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ycgonzalez\Desktop\"/>
    </mc:Choice>
  </mc:AlternateContent>
  <bookViews>
    <workbookView xWindow="0" yWindow="0" windowWidth="10800" windowHeight="2370"/>
  </bookViews>
  <sheets>
    <sheet name="Matriz total " sheetId="1" r:id="rId1"/>
  </sheets>
  <definedNames>
    <definedName name="busq2" localSheetId="0">'Matriz total '!#REF!</definedName>
    <definedName name="busq3" localSheetId="0">'Matriz total '!#REF!</definedName>
  </definedNames>
  <calcPr calcId="0"/>
  <extLst>
    <ext uri="GoogleSheetsCustomDataVersion2">
      <go:sheetsCustomData xmlns:go="http://customooxmlschemas.google.com/" r:id="rId5" roundtripDataChecksum="GYk7VBXuuxD6dyP+M4KGRAWhwuQlJkzFmPLVie+G8OY="/>
    </ext>
  </extLst>
</workbook>
</file>

<file path=xl/sharedStrings.xml><?xml version="1.0" encoding="utf-8"?>
<sst xmlns="http://schemas.openxmlformats.org/spreadsheetml/2006/main" count="7536" uniqueCount="1848">
  <si>
    <t>Item</t>
  </si>
  <si>
    <t>Entidad emisora</t>
  </si>
  <si>
    <t>Tipo de documento</t>
  </si>
  <si>
    <t>Número</t>
  </si>
  <si>
    <t>Fecha de publicación</t>
  </si>
  <si>
    <t>Diario Oficial</t>
  </si>
  <si>
    <t>Epígrafe</t>
  </si>
  <si>
    <t>Categoría</t>
  </si>
  <si>
    <t>Entrada en vigencia</t>
  </si>
  <si>
    <t>Transitoriedad</t>
  </si>
  <si>
    <t>Artículo aplicable</t>
  </si>
  <si>
    <t>Descripción del requisito</t>
  </si>
  <si>
    <t xml:space="preserve">Termino de cumplimiento </t>
  </si>
  <si>
    <t>Observaciones</t>
  </si>
  <si>
    <t>Enlace al Normograma</t>
  </si>
  <si>
    <t>Día</t>
  </si>
  <si>
    <t>Mes</t>
  </si>
  <si>
    <t>Año</t>
  </si>
  <si>
    <t xml:space="preserve">Dia </t>
  </si>
  <si>
    <t xml:space="preserve">Mes </t>
  </si>
  <si>
    <t xml:space="preserve">Año </t>
  </si>
  <si>
    <t>Superintendencia Financiera</t>
  </si>
  <si>
    <t>Circular Externa</t>
  </si>
  <si>
    <t>N/A</t>
  </si>
  <si>
    <t>Imparte instrucciones relacionadas con las contribuciones del artículo 337 numeral 5 del Estatuto Orgánico del Sistema Financiero para el primer semestre de 2024.</t>
  </si>
  <si>
    <t>Total</t>
  </si>
  <si>
    <t xml:space="preserve">Pago contribución </t>
  </si>
  <si>
    <t>circular_superfinanciera_0002_2024</t>
  </si>
  <si>
    <t>Imparte instrucciones relativas a las finanzas abiertas y comercialización de tecnología e infraestructura a terceros</t>
  </si>
  <si>
    <t xml:space="preserve">General </t>
  </si>
  <si>
    <t>Instrucción 1</t>
  </si>
  <si>
    <t xml:space="preserve">
(a) Definir estándares tecnológicos, de seguridad y demás necesarios para el desarrollo de las finanzas abiertas en condiciones de interoperabilidad. 
Estas instrucciones deben cumplirse dentro de los próximos 18 meses, es decir, a más tardar el 07 de agosto de 2025. </t>
  </si>
  <si>
    <t>circular_superfinanciera_0004_2024</t>
  </si>
  <si>
    <t xml:space="preserve">b) Establecer obligaciones para que el tratamiento de datos de los consumidores financieros se realice en condiciones de seguridad, transparencia y eficiencia. Estas instrucciones deben cumplirse dentro de los próximos 6 meses, es decir, a más tardar el 07 de agosto de 2024. </t>
  </si>
  <si>
    <t>Instrucción 2</t>
  </si>
  <si>
    <t>(c) Señalar los lineamientos que deben cumplir las entidades vigiladas cuando comercialicen a terceros la tecnología e infraestructura que utilicen para la prestación de sus servicios y desarrollo de sus actividades conexas. Estas instrucciones deben cumplirse en un plazo no mayor a 12 meses, es decir, a más tardar el 07 de febrero de 2025. 2. Las entidades vigiladas que tienen implementados modelos de finanzas abiertas a través de estándares diferentes a los previstos en la presente circular, tendrán un plazo máximo de 18 meses para adoptar los nuevos estándares y deberán remitir a la SFC un plan de adopción a más tardar el 01 de agosto de 2024</t>
  </si>
  <si>
    <t>Imparte instrucciones relativas a las contribuciones del artículo 337 numeral 5 del Estatuto Orgánico del Sistema Financiero para el segundo semestre de 2024.</t>
  </si>
  <si>
    <t>circular_superfinanciera_0009_2024</t>
  </si>
  <si>
    <t>Carta Circular</t>
  </si>
  <si>
    <t>Informa el cumplimiento de obligaciones legales en materia de gestión de cobranza y envío de mensajes publicitarios</t>
  </si>
  <si>
    <t xml:space="preserve">Teniendo en cuenta que la Ley 2300 de 2023 estableció medidas para proteger el derecho a la intimidad de los consumidores financieros en las gestiones de cobranza y frente al envío de mensajes publicitarios, la Superfinanciera procedió a resolver algunas dudas sobre los lineamientos establecidos en dicha Ley. 
</t>
  </si>
  <si>
    <t>ccircular_superfinanciera_0020_2024</t>
  </si>
  <si>
    <t>El deber de obtener la autorización del consumidor de los canales a través de los cuales puede ser contactado es exigible para deudas contraídas incluso antes de la entrada en vigor de la norma.</t>
  </si>
  <si>
    <t>Frente a la expresión "contacto directo" se determina que se debe entender como una "interacción de doble vía" entre la entidad y el consumidor financiero.</t>
  </si>
  <si>
    <t xml:space="preserve">Carta Circular </t>
  </si>
  <si>
    <t>38</t>
  </si>
  <si>
    <t>Divulga información sobre interrupción de prestación de servicios en canales digitales.</t>
  </si>
  <si>
    <t xml:space="preserve">
Imparte instrucciones a las entidades vigiladas para que adopten medidas que resulten necesarias para resarcir a los clientes de manera proactiva y no solo cuando éstos presenten peticiones, quejas o reclamaciones. 
</t>
  </si>
  <si>
    <t>NA</t>
  </si>
  <si>
    <t>ccircular_superfinanciera_0038_2024</t>
  </si>
  <si>
    <t>Las entidades vigiladas a través de sus Sistemas de Atención al Consumidor Financiero (SAC), deben implementar mecanismos de divulgación suficientes y específicos para atender la interrupción y sus efectos.</t>
  </si>
  <si>
    <t>Informa aspectos relacionados con el cumplimiento de las instrucciones relativas al trámite de posesión con procedimiento abreviado de las personas que sean postuladas para desempeñar cargos de dirección y control de entidades vigiladas.</t>
  </si>
  <si>
    <t xml:space="preserve">Recuerda que corresponde a las entidades vigiladas, a través del funcionario responsable del trámite de posesión, antes de solicitar la posesión de la persona postulada, verificar el cumplimiento de los requisitos contenidos en la circular externa 036 de 2017 para aplicar el procedimiento abreviado, exclusivamente para la autorización de posesión en los cargos y presupuestos que allí se listan. </t>
  </si>
  <si>
    <t>ccircular_superfinanciera_0039_2024</t>
  </si>
  <si>
    <t>Recuerda que el incumplimiento de los requisitos relativos al trámite de posesión mediante el procedimiento abreviado conlleva consecuencias como la revocatoria de la posesión cuando no se cumplan los requisitos objetivos y subjetivos para el ejercicio del cargo, la imposibilidad de acceder al procedimiento abreviado por 2 años, el eventual inicio de acciones penales y civiles a que haya lugar y las sanciones administrativas que puedan ser impuestas.</t>
  </si>
  <si>
    <t>Informa aspectos relacionados con los recursos inembargables de la Seguridad Social en Salud</t>
  </si>
  <si>
    <t>Teniendo en cuenta que las Empresas Sociales del Estado (ESE) no pueden adelantar procesos de cobro coactivo ni medidas que pretendan el embargo de recursos públicos del SGSSS, contra de EPS y entidades responsables de pago, la SuperFinanciera recuerda a las entidades vigiladas dar este cumplimiento ante el recibimiento de órdenes de embargo sobre sobre recursos inembargables del SGSSS.</t>
  </si>
  <si>
    <t>ccircular_supersalud_ccir5202</t>
  </si>
  <si>
    <t>Superintendencia de Industria y Comercio</t>
  </si>
  <si>
    <t>Circular</t>
  </si>
  <si>
    <t>1</t>
  </si>
  <si>
    <t>Titulares de la información y entidades vigiladas por la Superintendencia de Industria y Comercio en su rol de Autoridad de Protección de Datos Personales ".</t>
  </si>
  <si>
    <t xml:space="preserve">los productores y proveedores de bienes y servicios estan obligados a consultar el listado del “Registro de Numeros Excluidos’ de la COMISION DE REGULACION DE COMUNICACIONES para conocer si los titulares de la informacion estan inscritos y los canales que tienen restringidos, para asi abstenerse de enviar
contenidos publicitarios o comerciales a los consumidores que hayan indicado que desean excluirse de estos envios. Asi, se entenderan revocadas las autorizaciones para
fines de prospeccién comercial que los titulares hayan otorgado a los productores y proveedores de bienes y servicios anteriores a la inscripciédn en el Registro de Numeros Excluidos. </t>
  </si>
  <si>
    <t>circular_superindustria_0001_2024</t>
  </si>
  <si>
    <t>2</t>
  </si>
  <si>
    <t>52.856</t>
  </si>
  <si>
    <t>Lineamientos sobre el Tratamiento de Datos personales en Sistemas de Inteligencia Artificial.</t>
  </si>
  <si>
    <t>Num. II</t>
  </si>
  <si>
    <t xml:space="preserve">Indica la norma que el tratamiento de Datos personales en Sistemas de Inteligencia Artificial requiere la debida observancia de lo establecido en materia de proteccién de Datos personales. La ley colombiana permite el uso
de tecnologias para tratar datos, pero, al mismo tiempo, exige que se haga de manera
respetuosa del ordenamiento juridico. Quienes crean, disefian o usan “innovaciones
tecnologicas” deben cumplir todas las normas sobre Tratamiento de Datos personales
recolectados y/o tratados en Colombia. </t>
  </si>
  <si>
    <t>circular_superindustria_0002_2024</t>
  </si>
  <si>
    <t>3</t>
  </si>
  <si>
    <t>52.857</t>
  </si>
  <si>
    <t>Instrucciones para los administradores societarios en relación con el Tratamiento de Datos personales.</t>
  </si>
  <si>
    <t xml:space="preserve">Los administradores estan obligados al cumplimiento de los establecido por la regulacion relativa a la protección de datos personales. </t>
  </si>
  <si>
    <t>circular_superindustria_0003_2024</t>
  </si>
  <si>
    <t xml:space="preserve">Las Politicas Internas Efectivas® que establezcan los administradores para garantizar el
debido Tratamiento de Datos personales en la actividad económica deben ser objeto de
monitoreo y control para garantizar su cumplimiento. 
</t>
  </si>
  <si>
    <t xml:space="preserve">Laadopcién de mecanismos internos para hacer cumplir las Politicas Internas Efectivas, incluyendo herramientas de implementacion, entrenamiento y programas de
sensibilizacion, deben ser conocidas y promovidas por los administradores. Para lograr estos objetivos, se puede: i) designar a la persona o al area que asumira la función de
proteccion de Datos personales dentro de la organizacion; ii) aprobar y verificar el real y efectivo cumplimiento de un manual interno de politicas y procedimientos® para
garantizar el adecuado cumplimiento de las normas; iii) establecer canales de comunicacion que le permitan a la persona o al area responsable informar de manera
periddica a los administradores sobre la ejecucidén de las Politicas Internas Efectivas de la organizacion. </t>
  </si>
  <si>
    <t>Los administradores deben establecer los lineamientos corporativos adecuados para adoptar medidas precautorias 0 preventivas para proteger los derechos de los titulares
de Datos personales, como lo son, por ejemplo, los estudios de impacto de privacidad.</t>
  </si>
  <si>
    <t xml:space="preserve">Los estudios de impacto de privacidad podrian incluir, como minimo, lo siguiente:
1. Una descripciodn detallada de las operaciones de Tratamiento de Datos personales. 
</t>
  </si>
  <si>
    <t xml:space="preserve">2. Una evaluacion de los riesgos especificos para los derechos y libertades de los
Titulares de los Datos personales. En la evaluaci6én de riesgos se espera, por lo
menos, la identificacion y clasificaci6n estos. </t>
  </si>
  <si>
    <t xml:space="preserve">Las medidas previstas para evitar la materializacién de los riesgos, medidas de
seguridad, disefio de software, tecnologias y mecanismos que garanticen la
proteccién de Datos personales, teniendo en cuenta los derechos e intereses
legitimos de los Titulares de los datos y de otras personas que puedan
eventualmente resultar afectadas. 
</t>
  </si>
  <si>
    <t xml:space="preserve">Los administradores deben establecer los lineamientos para fortalecer continuamente
las medidas de seguridad de la informacién. En especial, el manual interno de politicas
deberia involucrar un componente de gestidn de riesgos que le permita a la empresa
identificar sus vulnerabilidades a tiempo y enfocar sus recursos en la adopcion de las
medidas de mitigacién de riesgos, tanto para ellas como para los Titulares de la
Informacién®. </t>
  </si>
  <si>
    <t>Ministerio de Salud y Protección Social</t>
  </si>
  <si>
    <t>Resolución</t>
  </si>
  <si>
    <t>147</t>
  </si>
  <si>
    <t>52.653</t>
  </si>
  <si>
    <t>Adopta el Formulario Único de Afiliación y Reporte de Novedades al Sistema General de Riesgos Laborales.</t>
  </si>
  <si>
    <t>Riesgos Laborales</t>
  </si>
  <si>
    <t xml:space="preserve">
Adoptar el Formulario Único de Afiliación y Reporte de Novedades al Sistema General de Riesgos Laborales, de trabajadores dependientes, independientes, estudiantes y personas que realizan otras actividades, contenido en el anexo técnico que hace parte integral de este acto administrativo.
</t>
  </si>
  <si>
    <t>Derogada por el art. 3 de la Resolución 413 de 2025</t>
  </si>
  <si>
    <t>resolucion_minsaludps_0147_2024</t>
  </si>
  <si>
    <t>Directrices para la preparación y respuesta sectorial, frente a los efectos en salud, ante la temporada seca y la actual ocurrencia del fenómeno de “El Niño” 2023-2024</t>
  </si>
  <si>
    <t xml:space="preserve">
Solicitar la integración inmediata de las ARL de los equipos de atención de emergencias (Bomberos, socorristas y demás personal de apoyo) con el fin de gestionar elriesgo laboral y favorecer la protección frente a enfermedades prevenibles por vacunas como HepB y Hep A.
</t>
  </si>
  <si>
    <t>circular_minsaludps_0002_2024</t>
  </si>
  <si>
    <t>100</t>
  </si>
  <si>
    <t>52.646</t>
  </si>
  <si>
    <t>Por la cual se dictan disposiciones sobre la Planeación Integral para la Salud y se deroga la Resolución número 1536 de 2015.</t>
  </si>
  <si>
    <t xml:space="preserve">
Las Administradoras de Riesgos Laborales — ARL que operen en el territorio participaran al amparo de los principios de coordinación, concurrencia, subsidiariedad y complementariedad, así:
10.1 Hacer parte en la construcción de los análisis participativos de situación de salud en el territorio, aportando los insumos que se requieran en el marco de sus competencias.</t>
  </si>
  <si>
    <t>resolucion_minsaludps_0100_2024</t>
  </si>
  <si>
    <r>
      <rPr>
        <sz val="11"/>
        <color theme="1"/>
        <rFont val="Arial"/>
      </rPr>
      <t>10.2</t>
    </r>
    <r>
      <rPr>
        <sz val="11"/>
        <color rgb="FF333333"/>
        <rFont val="Arial"/>
      </rPr>
      <t> </t>
    </r>
    <r>
      <rPr>
        <sz val="11"/>
        <color rgb="FF000000"/>
        <rFont val="Arial"/>
      </rPr>
      <t>Alinear y vincular en el Plan Territorial de Salud las acciones que en el marco de sus competencias aportan en la transformación de las problemáticas y necesidades sociales en salud identificadas en el territorio.</t>
    </r>
  </si>
  <si>
    <r>
      <rPr>
        <sz val="11"/>
        <color theme="1"/>
        <rFont val="Arial"/>
      </rPr>
      <t>10.3</t>
    </r>
    <r>
      <rPr>
        <sz val="11"/>
        <color rgb="FF333333"/>
        <rFont val="Arial"/>
      </rPr>
      <t> </t>
    </r>
    <r>
      <rPr>
        <sz val="11"/>
        <color rgb="FF000000"/>
        <rFont val="Arial"/>
      </rPr>
      <t>Cumplir con los compromisos establecidos en la formulación, implementación, monitoreo y evaluación y rendición de cuentas del Plan Territorial de salud en el marco de sus competencias.</t>
    </r>
  </si>
  <si>
    <t>10.4 Aportar informes y toda la documentación relacionada con el cumplimiento de las acciones a su cargo de acuerdo con el Lineamiento de Planeación Integral para la Salud que emita el Ministerio de Salud y Protección Social.</t>
  </si>
  <si>
    <t xml:space="preserve">Resolución </t>
  </si>
  <si>
    <t xml:space="preserve">Por la cual se modifica la Resolución 2275 de 2023, en relación con la transición prevista para la implementación del RIPS como soporte de la FEV en salud y el inicio </t>
  </si>
  <si>
    <t xml:space="preserve">Minsalud modifica el artículo 21 de la Resolución 2275 de 2023, determinando que la fecha de entrada en operación del mecanismo de validación del RIPS (JSON) como soporte de la FEV en salud será el 1 de octubre de 2024. Las actividades a realizar dentro del plan establecido en la presente norma serán obligatorias para los facturadores electrónicos del sector salud y las entidades obligadas a reportar RIPS según corresponda. Minsalud notificará las fechas en las cuales se deberá asistir a las sesiones de capacitación.  </t>
  </si>
  <si>
    <t>resolucion_minsaludps_0558_2024</t>
  </si>
  <si>
    <t>Modifica la Resolución 2335 de 2023 en cuanto a su transitoriedad, estableciendo que partir del 1 de octubre de 2024, las entidades responsables de pago, los prestadores de servicios de salud y los proveedores de tecnologías en salud deberán implementar las disposiciones establecidas en dicha resolución.</t>
  </si>
  <si>
    <t>resolucion_minsaludps_0636_2024</t>
  </si>
  <si>
    <t>Por la cual se modifica la Resolución 2284 de 2023 respecto de su transitoriedad</t>
  </si>
  <si>
    <t>Modifica fecha de implementación de los soportes de cobro de la factura de venta en salud y el Manual Único de Devoluciones, Glosas y Respuestas
Se establecen nuevas fechas de implementación de la resolución 2284 de 2023, así:
Las entidades responsables de pago, IPS y los proveedores de tecnologías en salud deberán implementar las disposiciones para los servicios y tecnologías en salud prestados y facturados a partir del 1 de octubre de 2024.</t>
  </si>
  <si>
    <t>resolucion_minsaludps_0627_2024</t>
  </si>
  <si>
    <t>Para los servicios y tecnologías en salud prestados hasta el 30 de septiembre de 2024, estas entidades dispondrán hasta el 31 de marzo de 2025 para radicar las cuentas y, hasta el 30 de junio de 2025 para adelantar los procesos de auditoría conforme con lo dispuesto en la Resolución 3047 de 2008, sus modificatorias y la Resolución 3253 de 2009</t>
  </si>
  <si>
    <t>31
30</t>
  </si>
  <si>
    <t>3
6</t>
  </si>
  <si>
    <t>2025
2025</t>
  </si>
  <si>
    <t>modifica el archivo "INFORMACIÓN DE LA AFILIACIÓN DE LOS COTIZANTES AL SISTEMA GENERAL DE RIESGOS LABORALES CON DESTINO A LOS OPERADORES DE INFORMACIÓN' en el sentido de suprimir los tipos de documentos "Tl. Tarjeta de Identidad' y "PA. Pasaporte"</t>
  </si>
  <si>
    <t>implementacion de la modificaciondel archivo "INFORMACIÓN DE LA AFILIACIÓN DE LOS COTIZANTES AL SISTEMA GENERAL DE RIESGOS LABORALES CON DESTINO A LOS OPERADORES DE INFORMACIÓN' en el sentido de suprimir los tipos de documentos "Tl. Tarjeta de Identidad' y "PA. Pasaporte"</t>
  </si>
  <si>
    <t>resolucion_minsaludps_0738_2024</t>
  </si>
  <si>
    <t xml:space="preserve">Circular </t>
  </si>
  <si>
    <t>Directrices para la preparación y alistamiento frente a los efectos en salud, ante la primera temporada de lluvias del 2024 y posible fenómeno de variabilidad climática "La Niña 2024 - 2025".</t>
  </si>
  <si>
    <t>Directriz 1.3</t>
  </si>
  <si>
    <t>.3 Gestión de la Salud Pública relacionadas con agua para consumo humano:
.4.2 Solicitar la integración inmediata de las ARL y de las entidades operativas del SNGRD (Bomberos, socorristas y demás personal de apoyo) con el fin de gestionar el riesgo laboral y favorecer la protección frente a enfermedades prevenibles por vacunas como hepatitis B y hepatitis A.</t>
  </si>
  <si>
    <t>circular_minsaludps_0009_2024</t>
  </si>
  <si>
    <t>Ministerio del Trabajo</t>
  </si>
  <si>
    <t>Por medio del cual se derogan las Resoluciones 4247 del 2016 y 5263 de 2017 expedidas por el Ministerio de Trabajo y se definen las condiciones referentes a la inscripción para el ejercicio de intermediación de seguros en el ramo de riesgos laborales</t>
  </si>
  <si>
    <t>El registro de inscripción para ejercer la labor de intermediación en el ramo de Riesgos Laborales tendrá una vigencia de 4 años.</t>
  </si>
  <si>
    <t>resolucion_mtra_0136_2024</t>
  </si>
  <si>
    <t>Las ARL deben velar por el cumplimiento con los requisitos de idoneidad de agentes y agencias.</t>
  </si>
  <si>
    <t>Los tipos de registro en el Formulario Único de Intermediarios de Seguros en el Ramo de Riesgos Laborales, será: (i) diligenciado; (ii) actualización; (iii) desistido; (iv) de retiro.</t>
  </si>
  <si>
    <t>Establece el contenido mínimo del curso de conocimientos específicos sobre el SGRL que las Instituciones Técnicas, Tecnológicas y Universitarias deben tener en sus programas para acreditar la idoneidad profesional.</t>
  </si>
  <si>
    <t>12</t>
  </si>
  <si>
    <t>Acciones de Promoción y Prevencion en Riesgos Laborales en el marco de los efectos del Fenomeno del Niño.</t>
  </si>
  <si>
    <t xml:space="preserve">
Las Administradoras de Riesgos Laborales, prestarán asesoría permanente a sus empresas afiliadas acorde a la normatividad legal vigente e instruirán a los empleadores con una metodología para la identificación, evaluación, valoración y control de los peligros y riesgos para las y los trabajadores que se puedan presentar en el desarrollo del trabajo por la exposición al precitado fenómeno.
</t>
  </si>
  <si>
    <t>circular_mintra_0012_2024</t>
  </si>
  <si>
    <t>Para lo anterior deben tener en cuenta peligros físicos, químicos y psicosociales y se proponen una serie de controles y medidas orientadas a combatirlos.</t>
  </si>
  <si>
    <t>Congreso de la República</t>
  </si>
  <si>
    <t>Ley</t>
  </si>
  <si>
    <t>2365</t>
  </si>
  <si>
    <t>52.793</t>
  </si>
  <si>
    <t>Por medio de la cual se adoptan medidas de prevención, protección y atención del acoso sexual en el ámbito laboral y en las instituciones de educación superior en Colombia y se dictan otras disposiciones</t>
  </si>
  <si>
    <t>10</t>
  </si>
  <si>
    <t xml:space="preserve">
Artículo 10°. Responsabilidades de atención, protección y prevención de las ARL. Las Administradoras de Riesgos Laborales realizarán actividades de fortalecimiento de la atención, protección y prevención del acoso sexual en el contexto laboral.
 Los lineamientos para cumplir con la presente responsabilidad se establecerán en el Plan Transversal para la eliminación del acoso sexual.</t>
  </si>
  <si>
    <t>ley_2365_2024</t>
  </si>
  <si>
    <t>Definie la familia de crianza, establece su naturaleza, determinar sus medios probatorios y reconocer derechos y obligaciones entre sus miembros.</t>
  </si>
  <si>
    <t xml:space="preserve">
La declaración del reconocimiento como hijo de crianza se tramitará ante juez de familia o notario del domicilio del que pretende reconocerse como hijo de crianza, solo procederá por iniciativa voluntaria de los padres de crianza y se tramitará por el procedimiento de Jurisdicción Voluntaria.
Establece los medios probatorios para la declaración del reconocimiento como hijo de crianza.
Se incluye como nueva obligación de los empleadores conceder la licencia remunerada por luto del hijo, padre o madre de crianza.
Son beneficiarios de la pensión de sobrevivientes: (i) Los hijos de crianza menores de 18 años; los hijos de crianza mayores de 18 años en situación de discapacidad y los hijos mayores de 18 años y hasta los 25 años que por razón de sus estudios dependían económicamente del causante al momento de su muerte; (ii) los padres de crianza del causante si dependían económicamente de éste al momento de su muerte, a falta de cónyuge, compañero o compañera permanente e hijos con derecho.
Los hijos de crianza gozarán de los mismos derechos que las normas en materia de seguridad social en salud, pensión y subsidio familiar reconocen a los hijos naturales.</t>
  </si>
  <si>
    <t>Ley_2388_2024</t>
  </si>
  <si>
    <t>1442</t>
  </si>
  <si>
    <t>52.848</t>
  </si>
  <si>
    <t>Por medio de la cual se adopta la Undécima revisión de la Clasificación Estadística Internacional de Enfermedades y Problemas de Salud Conexos (CIE 11), para la codificación de morbilidad y mortalidad en Colombia, y se establece el periodo de transición de CIE 10 a CIE 11.</t>
  </si>
  <si>
    <t>Aplica para EPS, IPS, ARL, SOAT y pólizas de salud, entre otros.
Actores tendrán un plazo máximo de 12 meses contados desde la publicación, para implementar la CIE11. Durante dicho periodo deberán dar cumplimiento a las actividades necesarias para la implementación de la CIE 11, previstas en el anexo No 1.</t>
  </si>
  <si>
    <t>resolucion_minsaludps_1442_2024</t>
  </si>
  <si>
    <t xml:space="preserve">
Por la cual se modifica la Resolución 1798 de 2023 en relación con el plazo de entrada en operación y el reporte de afiliación y novedades del Sistema General de Riesgos Laborales en el Sistema de Afiliación Transaccional -SAT-, para la afiliación obligatoria y voluntaria de trabajadores independientes</t>
  </si>
  <si>
    <t xml:space="preserve">Las ARL deben verificar la información de los contratistas y de los trabajadores independientes afiliados voluntarios al SGRL con afiliación activa, y reportar dicha información a través de la plataforma PISIS del Sistema Integral de Información de la Protección Social -SISPRO </t>
  </si>
  <si>
    <t>resolucion_minsaludps_1895_2024</t>
  </si>
  <si>
    <t>Las ARL una vez realizada la incorporación de la información de que trata el artículo 6 de laresolución, deberán reportar al SAT a través de los servicios web habilitados, la información en los términos establecidos en el Anexo Técnico No. 2, incluyendo aquella que presentó inconsistencias al momento del cargue definitivo, así como de las novedades que se presenten y que no fueron reportadas."</t>
  </si>
  <si>
    <t>9</t>
  </si>
  <si>
    <t>Modifica la transitoriedad establecida en la Resolución 2275 de 2023, respecto al Registro Inidvidual de Prestación de Servicios de Salud -RIPS. 
Resolucion 2275 de 2023: reglamenta el Registro Individual de Prestación de Servicios de Salud -RIPS, soporte de la Factura Electrónica de Venta - FEV en salud</t>
  </si>
  <si>
    <t xml:space="preserve">Para la implementación del RIPS como soporte de la FEV en salud y el inicio de la operación de la plataforma del mecanismo único de validación, las entidades de que trata el artículo 2 de la presente resolución y este Ministerio seguirán las siguientes actividades y cronograma:
Grupo 1 - 1 de octubre de 2024 
Grupo 2 - 1 de febrero de 2025 - 1 diciembre de 2024 
Grupo 3 - 1 de abril de 2025 - 1 de febrero al 31 de marzo 2025 </t>
  </si>
  <si>
    <t>resolucion_minsaludps_1884_2024</t>
  </si>
  <si>
    <t>Modifica la gradualidad de implentacion de  los procesos necesarios para la implemetacion de la Resolución 2284 de 2023 que estableció  soportes de cobro de la factura de venta en salud y el Manual Único de Devoluciones, Glosas y Respuestas</t>
  </si>
  <si>
    <t xml:space="preserve">Las entidades responsables de pago, los prestadores de servicios de salud y los proveedores de tecnologías en salud, deberán implementar las disposiciones establecidas en la  resolución, de acuerdo con el siguiente cronograma y clasificación de las entidades, así:
Grupo 1 - 1 febrero de 2025 
Grupo 2 - 1 de abril de 2025 
Grupo 3 - 1 de junio de 2025 </t>
  </si>
  <si>
    <t>resolucion_minsaludps_1885_2024</t>
  </si>
  <si>
    <t>Modifica  el periodo de transicion para la implementación Resolución 2335 de 2023, la cual estableció  los procedimientos y aspectos técnicos para la ejecución, seguimiento y ajustes a los acuerdos de voluntades, suscritos entre las entidades responsables de pago y los prestadores de servicios de salud y los proveedores de tecnologías en salud</t>
  </si>
  <si>
    <t xml:space="preserve">Las entidades responsables de pago, los prestadores de servicios de salud y los proveedores de tecnologías en salud, deberán implementar las disposiciones establecidas en la presente resolución, de acuerdo con el siguiente cronograma y clasificación de las entidades, así:
Grupo 1 - 1 de febrero de 2025 
Grupo 2 - 1 de abril de 2025 
Grupo 3 - 1 de junio de 2025 </t>
  </si>
  <si>
    <t>resolucion_minsaludps_1886_2024</t>
  </si>
  <si>
    <t>0055</t>
  </si>
  <si>
    <t>Prevención, identificación y atención de acoso laboral, acoso sexual y discriminación contra las personas de los sectores sociales LGBTIQ+ en el ámbito laboral</t>
  </si>
  <si>
    <t>Establecer políticas internas contra todo tipo de
discriminación, orientadas tanto para la atención al público
como para la convivencia interna entre personas
trabajadoras. 
Resalta la formación al personal del talento
humano encargado del clima laboral, para identificar los signos de violencia contra las personas de los sectores LGBTIQ+.</t>
  </si>
  <si>
    <t>circular_mintra_0055_2024</t>
  </si>
  <si>
    <t>Ministerio de Hacienda y Crédito Público</t>
  </si>
  <si>
    <t xml:space="preserve">Decreto </t>
  </si>
  <si>
    <t xml:space="preserve">Las entidades aseguradoras tienen la obligación de calcular, constituir y ajustar en forma mensual sus
reservas técnicas, de conformidad con las reglas establecidas en la norma  y salvo para las reservas que presenten una periodicidad diferente. </t>
  </si>
  <si>
    <t>Las entidades aseguradoras deberán dar cumplimiento a las disposiciones previstas en el presente decreto a partir del 1o de enero del 2027 (Ver art. 13)</t>
  </si>
  <si>
    <t>decreto_1272_2024</t>
  </si>
  <si>
    <t>Las entidades aseguradoras y reaseguradoras deberán calcular el ajuste por riesgo no financiero para aquellas carteras de contratos de seguro y reaseguro valoradas de acuerdo con la mejor estimación de sus obligaciones, esto de manera mensual y con una metodología de coste de capital.</t>
  </si>
  <si>
    <t>67</t>
  </si>
  <si>
    <t xml:space="preserve">La Entidades vigiladas deberan aceptar los documentos públicos extranjeros apostillados, sin la necesidad de trámites adicionales para su legalización. </t>
  </si>
  <si>
    <t>ccircular_superfinanciera_0067_2024</t>
  </si>
  <si>
    <t>058</t>
  </si>
  <si>
    <t>Informa aspectos relacionados con el cumplimiento de las normas de protección al consumidor financiero.</t>
  </si>
  <si>
    <t>Insta a las entidades vigiladas a adherirse estrictamente la normas y prácticas relacionadas con la protección del consumidor financiero, recalcando que se deben tener presentes las siguientes cláusulas y prácticas abusivas:
1. Establecer restricciones para el recaudo y el pago de las obligaciones que no responden a criterios claros y plenamente establecidos.</t>
  </si>
  <si>
    <t>ccircular_superfinanciera_0058_2024</t>
  </si>
  <si>
    <t>Requerimientos de información para evaluar la inclusión financiera a traves de la industria aseguradora en Colombia</t>
  </si>
  <si>
    <t xml:space="preserve">La SFC solicita a las aseguradoras diligenciar el formato anexo a la Circular  y remitirlo al correo electrónico institucional rifseguros@superfinanciera.gov.co, a más tardar el lunes 3 de marzo de 2025. </t>
  </si>
  <si>
    <t>ccircular_superfinanciera_0068_2024</t>
  </si>
  <si>
    <t>69</t>
  </si>
  <si>
    <t>Instrucciones frente a la prestación de servicios asistenciales y económicos a cargo de las ARL en el sector transporte.</t>
  </si>
  <si>
    <t>1. Reconocer las prestaciones asistenciales y económicas derivadas de un accidente de trabajo o de una enfermedad laboral.</t>
  </si>
  <si>
    <t>circular_mintra_0069_2024</t>
  </si>
  <si>
    <t>2. Contar con un canal de atención a los trabajadores disponible las 24 horas.</t>
  </si>
  <si>
    <t>3. Llevar a cabo programas, campañas y actividades de educación, promoción y prevención.</t>
  </si>
  <si>
    <t>4. Promover estilos de trabajo y vida saludables para los afiliados.</t>
  </si>
  <si>
    <t>5. Afiliar y reportar los accidentes y enfermedades laborales en los términos establecidos en la normatividad vigente.</t>
  </si>
  <si>
    <t>6. Implementar acciones para prevenir los daños secundarios y secuelas en caso de incapacidad.</t>
  </si>
  <si>
    <t>7. Prestar asesoría técnica para la realización de estudios evaluativos de higiene ocupaciones o industrial.</t>
  </si>
  <si>
    <t>Acciones de Promoción y Prevención en la Salud Mental y estilos de vida y trabajo saludable.</t>
  </si>
  <si>
    <t>Num. 2.1</t>
  </si>
  <si>
    <t>1. Realizar campañas y espacios de capacitación a los empleadores y trabajadores sobre estilos de vida.</t>
  </si>
  <si>
    <t>circular_mintra_0070_2024</t>
  </si>
  <si>
    <t>Num. 2.2</t>
  </si>
  <si>
    <t>2. Implementar una línea telefónica de ayuda, de intervención psicosocial y/o soporte en crisis no presencial.</t>
  </si>
  <si>
    <t>Num. 2.3</t>
  </si>
  <si>
    <t>3. Desarrollar acciones de promoción de la salud mental, identificación, prevención, intervención y canalización.</t>
  </si>
  <si>
    <t>Num. 2.4</t>
  </si>
  <si>
    <t>4. Desarrollar programas de intervención en crisis para eventos agudos en salud mental.</t>
  </si>
  <si>
    <t>Instrucciones relativas rol actuarios responsables entidades aseguradoras. </t>
  </si>
  <si>
    <t xml:space="preserve">
Certificar el cálculo del pasivo por participación de utilidades en los ramos de seguros en que dicha participación sea procedente por disposición legal, reglamentaria o contractual.
Modificaciones sobre el contenido de la certificación de la suficiencia de las reservas técnicas de la entidad aseguradora, emitida mediante documento físico o electrónico por parte del Actuario Responsable, la cual debe contener su concepto sobre la suficiencia de las reservas técnicas para cada ramo de seguro que opere la entidad aseguradora. Dicha certificación debe permanecer a disposición de la SFC y remitirse a esta entidad sólo en cualquiera de los siguientes casos: (i) anualmente con los estados financieros con corte a 31 de diciembre; (ii) cuando en la evaluación de la suficiencia de reservas técnicas se incluyan hallazgos, observaciones, recomendaciones, o se presenten inconsistencias con las metodologías o cuantificaciones realizadas, y (iii) cuando la entidad aseguradora modifique alguna de las metodologías de cálculo de las reservas técnicas.  En estos casos la certificación debe remitirse en el mismo término de remisión de los estados financieros del mes objeto de revisión.</t>
  </si>
  <si>
    <t>circular_superfinanciera_0017_2024</t>
  </si>
  <si>
    <t>Reconocimiento por parte de la vigiladas del permiso especial de permanencia para representantes legales o custodios de niñas, niños y adolescentes (PEP -TUTOR) para nacionales Venezolano</t>
  </si>
  <si>
    <t xml:space="preserve">Recuerda a los Representantes Legales, miembros de Junta Directiva, Revisores Fiscales, Oficiales de Cumplimiento, funcionarios responsables y contralor normativo de entidades supervisadas, la obligación de observar lo señalado en el Decreto 1209 de 2024, reconociendo que el Permiso Especial de Permanencia para representantes legales o custodios de niñas, niños y adolescentes (PEP-TUTOR) para nacionales venezolanos, es un documento de identificación que permite la regularización migratoria y autoriza a los migrantes venezolanos, a permanecer en el territorio nacional en condiciones de regularidad migratoria especiales, y por tanto, a contratar o suscribir productos y/o servicios, con entidades financieras sujetas a vigilancia y control del Ente de Control. </t>
  </si>
  <si>
    <t>ccircular_superfinanciera_0069_2024</t>
  </si>
  <si>
    <t>5137</t>
  </si>
  <si>
    <t>52.951</t>
  </si>
  <si>
    <t>Adopta una agenda al Plan Nacional de Seguridad y Salud en el Trabajo 2022-2031, el cual debe ser aplicado por todos los actores del Sistema General de Riesgos Laborales, en el ámbito de sus competencias y obligaciones</t>
  </si>
  <si>
    <t>11</t>
  </si>
  <si>
    <t xml:space="preserve">
La implementación de la Adenda al Plan Nacional de Seguridad y Salud en el Trabajo 2022-2031, deberá ser aplicado por todos los actores del Sistema General de Riesgos Laborales, en el ámbito de sus competencias y obligaciones.
</t>
  </si>
  <si>
    <t>resolucion_mtra_5137_2024</t>
  </si>
  <si>
    <t>Ministerio de Comercio, Industria y Turismo</t>
  </si>
  <si>
    <r>
      <rPr>
        <sz val="11"/>
        <color theme="1"/>
        <rFont val="Arial"/>
      </rPr>
      <t xml:space="preserve">
Incorpora la Norma de Información Financiera NIIF 17 al Decreto 2420 de 2015 (Único reglamentario de las normas de contabilidad, de información financiera y de aseguramiento de la información) que </t>
    </r>
    <r>
      <rPr>
        <sz val="11"/>
        <color rgb="FF222222"/>
        <rFont val="Arial"/>
      </rPr>
      <t>regula la incorporación de la Norma Internacional de Información Financiera (NIIF) 17 al marco legal colombiano.</t>
    </r>
  </si>
  <si>
    <t xml:space="preserve">Implementacion de norma NIIF 17, atendiendo las normas tecnicas especiales en materia de contabilidad y de informacion financiera que impartirá la SFC, a quien se  delego esta función. </t>
  </si>
  <si>
    <t>decreto_1271_2024</t>
  </si>
  <si>
    <t>1857</t>
  </si>
  <si>
    <t>52.770</t>
  </si>
  <si>
    <t>Por la cual se establecen los requisitos mínimos de seguridad y salud para el desarrollo de trabajo en calderas y se dictan otras disposiciones.</t>
  </si>
  <si>
    <t>14</t>
  </si>
  <si>
    <t xml:space="preserve">
Las ARL deberán: i. Realizar actividades de prevención, asesoría, evaluación de peligros y riesgos. ii.Ejercer la vigilancia delegada y control en la prevención de los riesgos conforme a lo establecido en la presente norma. iii. Aseorar a los empleadores en la selección de los elementos requeridos para la protección personal que se usen en el trabajo con calderas y equipos conexos. iv. Establecer mecanismos, programas y acciones para la asesoría en gestión para el control efectivo de los riesgos mencionados.  </t>
  </si>
  <si>
    <t>resolucion_mtra_1857_2024</t>
  </si>
  <si>
    <t>5492</t>
  </si>
  <si>
    <t xml:space="preserve">Por el cual se reglamenta el Sistema de Gestión de Seguridad para la prevención de accidentes mayores - SGSPAM en las instalaciones clasificadas </t>
  </si>
  <si>
    <t>Las instalaciones clasificadas deberán desarrollar, implementar y monitorear un SGSPAM enfocado en la prevención y control de incidentes que puedan resultar en la liberación de sustancias químicas peligrosas, que puedan resultar finalmente en accidentes graves, fatalidades, daño a la propiedad y afectación a la salud pública y el medio ambiente.
La magnitud y complejidad del SGSPAM deberá ser proporcional a los peligros, las actividades industriales y la complejidad de la organización existente en la instalación y el SGSPAM debe contar como mínimo con los 16 elementos descritos en el artículo 2.2.4.12.9. del Decreto 1347 de 2021
Establece obligaciones, objetivos y elementos del Sistema de Gestión de Seguridad para la Prevención de Accidentes Mayores.
Dispone la información y documentos que se deben mantener disponibles y debidamente actualizados en la instalación clasificada.
El responsable del Sistema de Gestión de Seguridad para la Prevención de Accidentes Mayores debe definir los indicadores (cualitativos o cuantitativos, según corresponda) mediante los cuales se evalúan la estructura, el proceso y los resultados SGSPAM.
El responsable de la instalación clasificada contará con un plazo de 24 meses para articular los elementos del Sistema de Gestión de Seguridad para la Prevención de Accidentes Mayores (SGSPAM) en su SG-SST.</t>
  </si>
  <si>
    <t>resolucion_mtra_5492_2024</t>
  </si>
  <si>
    <t>Superintendencia Nacional de Salud</t>
  </si>
  <si>
    <t>2024151000000013-5</t>
  </si>
  <si>
    <t>Solicitud de actualizacion de la base de datos de los sujetos vigilados de la Entidad y con el fin de contar con un directorio completo, enlista la información de datos generales que requiere ser reportada de manera obligatoria, veraz, completa, con calidad y oportunidad por cada entidad vigilada, para efectos de supervisión, en el módulo denominado “DATOS GENERALES” que se encuentra en el aplicativo Nrvcc, la información es (i) Información general, (ii) notificación electrónica, (iii) Información adicional del vigilado, (iv) Directivos, funcionarios y junta directiva u órgano que haga sus veces, (v) Información de los comités y miembros, (vi) Junta de acreedores, (vii) Información de sedes, establecimientos farmacéuticos y sucursales y (viii) Contactos del grupo de Soluciones Inmediatas en Salud – SIS.</t>
  </si>
  <si>
    <t>Reporte a SNS de la siguiente información es (i) Información general, (ii) notificación electrónica, (iii) Información adicional del vigilado, (iv) Directivos, funcionarios y junta directiva u órgano que haga sus veces, (v) Información de los comités y miembros, (vi) Junta de acreedores, (vii) Información de sedes, establecimientos farmacéuticos y sucursales y (viii) Contactos del grupo de Soluciones Inmediatas en Salud – SIS.</t>
  </si>
  <si>
    <t>circular_supersalud_20241510000000135_2024</t>
  </si>
  <si>
    <t xml:space="preserve">Verificar el cumplimiento de la modificacion de las reglas para el uso del Logo Vigilado Supersalud. </t>
  </si>
  <si>
    <t xml:space="preserve">Modifica la proforma en la cual se deberán registrar todas las quejas o reclamos relacionados con fraude, interpuestos por los consumidores financieros directamente ante las entidades vigiladas o ante los defensores del consumidor financiero.  </t>
  </si>
  <si>
    <t>Verificar  el uso de la  proforma en la cual se deberán registrar todas las quejas o reclamos relacionados con fraude, interpuestos por los consumidores financieros directamente ante las entidades vigiladas o ante los defensores del consumidor financiero.</t>
  </si>
  <si>
    <t>circular_superfinanciera_0019_2024</t>
  </si>
  <si>
    <t>Unidad Administrativa Especial de Gestión Pensional y de Parafiscales -UGPP</t>
  </si>
  <si>
    <t>Establece el procedimiento que se debe aplicar para efectuar la provisión de aportes y sanciones, cuando la UGPP es notificada de la admisión de una demanda de nulidad y restablecimiento del derecho contra los actos administrativos de cobro de las Contribuciones Parafiscales de la Protección Social, respecto de los omisos e inexactos, así mismo, fija el procedimiento para la devolución de estos recursos, cuando la jurisdicción contenciosa administrativa declare, total o parcialmente, la nulidad de estos actos administrativos.</t>
  </si>
  <si>
    <t>ARL  deberán informar a la UGPP la dirección electrónica en la cual recibirán la notificación de eventuales demandas presentada contra los actos administrativos expedidos por la Entidad dentro del mes siguiente a la publicación de la resolución, esto es antes del día 30 de enero de 2025. En el evento de que no se informe la dirección de notificación en las condiciones señaladas, la UGPP procederá a notificar el acto a la dirección RUT electrónica vigente.</t>
  </si>
  <si>
    <t>resolucion_ugpp_1363_2024</t>
  </si>
  <si>
    <t>Registro anual de autoevaluaciones y planes de mejoramiento del sistema de gestión de seguridad y salud en el Trabajo SG-SST</t>
  </si>
  <si>
    <t xml:space="preserve">
En cumplimiento de lo establecido por el artículo 26 de la Resolución 312 de 2019 del Ministerio del Trabajo, las entidades señaladas por esta circular deben registra la autoevaluación correspondiente al año 2024, dentro del periodo comprendido entre el 03 de febrero y el 28 de marzo.
</t>
  </si>
  <si>
    <t>circular_mintra_0009_2025</t>
  </si>
  <si>
    <t>Presidencia de la República</t>
  </si>
  <si>
    <t>Decreto</t>
  </si>
  <si>
    <t>119</t>
  </si>
  <si>
    <t>Por el cual se adoptan medidas de protección en el trabajo en el marco del Estado de Conmoción Interior declarado por el Decreto 0062 de 2025 en la región del Catatumbo, los municipios del área metropolitana de Cúcuta y los municipios de Río de Oro y González del departamento del Cesar.</t>
  </si>
  <si>
    <t xml:space="preserve">
Los empleadores deberán habilitar la modalidad de trabajo en casa para todos los trabajadores cuyas funciones sean compatibles con el desempeño remoto.
Se exceptúan de esta disposición aquellos trabajadores cuya presencia física sea indispensable para garantizar la continuidad de actividades consideradas esenciales, tales como la seguridad, el suministro de bienes básicos y servicios esenciales. También se exceptúan de esta disposición aquellos trabajadores que se desempeñan en modalidad de Teletrabajo y Trabajo Remoto, a quienes les seguirán siendo aplicables las disposiciones de la Ley 1221 de 2008 y la Ley 2121 de 2021.
</t>
  </si>
  <si>
    <t>decreto_0119_2025</t>
  </si>
  <si>
    <t>Imparte instrucciones relacionadas con las contribuciones primer semestre /2025</t>
  </si>
  <si>
    <t>Pago contribución  primer semestre /2025</t>
  </si>
  <si>
    <t>circular_superfinanciera_0001_2025</t>
  </si>
  <si>
    <t>Amplía el plazo para el pago de la Contribución</t>
  </si>
  <si>
    <t>Amplía el plazo establecido mediante Circular Externa 001 del 12 de febrero de 2025 y la fecha límite del documento de cobro, hasta el próximo viernes 28 de febrero de 2025.</t>
  </si>
  <si>
    <t>circular_superfinanciera_0002_2025</t>
  </si>
  <si>
    <t>Reactivación transitoria del gravamen del 1 % en el Impuesto de Timbre
Cada evento en el que una compañía suscriba un contrato privado de cualquier tipo, otorgue un crédito o adquiera un producto financiero, que supere 6.000 UVT (aproximadamente COP 298.794.000 en 2025).</t>
  </si>
  <si>
    <r>
      <rPr>
        <b/>
        <sz val="11"/>
        <color theme="1"/>
        <rFont val="Arial"/>
      </rPr>
      <t>Declaración y Pago:</t>
    </r>
    <r>
      <rPr>
        <sz val="11"/>
        <color theme="1"/>
        <rFont val="Arial"/>
      </rPr>
      <t xml:space="preserve"> Las empresas deben incluir este impuesto en sus declaraciones tributarias y cumplir con los plazos establecidos por la DIAN. 
</t>
    </r>
  </si>
  <si>
    <t>decreto_0175_2025</t>
  </si>
  <si>
    <t>Reglamenta Sistema Integral de Información Financiera y Asistencial (SIIFA)</t>
  </si>
  <si>
    <t xml:space="preserve">Implementacion del Sistema Integral de Información Financiera y Asistencial (SIIFA),Módulo de Registro de Contratación de Servicios y Tecnologías de Salud a más tardar el 1° de julio de 2025, los restantes módulos deberán ser implementados a más tardar el 30 de junio de 2026. </t>
  </si>
  <si>
    <t>decreto_0228_2025</t>
  </si>
  <si>
    <t>Reitera el cumplimiento de la reglamentación sobre los acuerdos de voluntades en salud, específicamente en lo relativo a la Facturación Electrónica de Venta en Salud (FEV) y el uso del Mecanismo Único de Validación del Registro Individual de Prestación de Servicios (RIPS).</t>
  </si>
  <si>
    <t>Seguro de Salud</t>
  </si>
  <si>
    <t xml:space="preserve">Actualización de sistemas para la radicación de cuentas
Asegurar la alineación con las normativas vigentes
Respetar los derechos de los usuarios sin imponer barreras </t>
  </si>
  <si>
    <t>circular_minsaludps_0007_2025</t>
  </si>
  <si>
    <t>Adopta el Formulario Único de Afiliación y Reporte de Novedades al Sistema General de Riesgos Laborales</t>
  </si>
  <si>
    <t>Implementacion  del Formulario Único: Las ARL deben aplicar el Formulario Único de Afiliación y Reporte de Novedades al Sistema General de Riesgos Laborales, el cual se encuentra en el Anexo Técnico No. 1 de la resolución. 
Asegurar el cumplimiento de las disposiciones de la resolución y reportar la información necesaria a través del Sistema de Afiliación Transaccional-SAT.</t>
  </si>
  <si>
    <t>resolucion_minsaludps_0413_2025</t>
  </si>
  <si>
    <t>Establece la obligatoriedad de señalizar los ambientes 100% libres de humo de tabaco y aerosoles en una variedad de espacios, con énfasis en las entidades de salud. Esto incluye hospitales, clínicas y cualquier institución de servicios médicos en sus áreas de atención al público, salas de espera y zonas comunes.</t>
  </si>
  <si>
    <t>Adoptar  el Manual para la señalización de los ambientes 100% libres de humo de tabaco y aerosoles emitidos por sus sucedáneos e imitadores. 
Plazo de ajustes: Las entidades que ya cuentan con señalización tendrán un plazo máximo de seis (6) meses, esto es al 8 de octubre de 2025, para realizar las adecuaciones según el manual adoptado.</t>
  </si>
  <si>
    <t>resolucion_minsaludps_0624_2025</t>
  </si>
  <si>
    <t>Dirección de Impuestos y Aduanas Nacionales</t>
  </si>
  <si>
    <t>La norma modifica y adiciona parcialmente la Resolución 000162 del 31 de octubre de 2023, estableciendo disposiciones en materia de reporte de información tributaria relacionada con consumos mediante tarjetas de crédito y débito, así como ventas realizadas a través de sistemas de pago electrónico.</t>
  </si>
  <si>
    <t>Informar sobre consumos con tarjetas de crédito y débito cuando el valor anual acumulado por tarjetahabiente supere 24 Unidades de Valor Tributario (UVT).
Reportar información detallada de los tarjetashabientes y vendedores conforme al Formato 1023 versión 7.
Informar sobre ventas realizadas mediante tarjetas de crédito cuando superen 24 UVT, conforme al Formato 1024 versión 6.
Las disposiciones contenidas en el decreto serán aplicables una vez culmine el quinto día hábil siguiente a su publicación y hasta el 31 de diciembre de 2025.</t>
  </si>
  <si>
    <t>resolucion_dian_0208_2025</t>
  </si>
  <si>
    <t>Establece la actualización capacitación virtual de carácter gratuito SG-SST</t>
  </si>
  <si>
    <t>Garantizar la disponibilidad del curso de actualización de 20 horas cada tres años.
Asegurar que los módulos y temarios cumplan con lo establecido por la Dirección de Riesgos Laborales.
Registrar los certificados de los participantes en la página del Fondo de Riesgos Laborales</t>
  </si>
  <si>
    <t>circular_mintra_0047_2025</t>
  </si>
  <si>
    <t>Establece el procedimiento y especificaciones operativas para la remuneración y Seguridad Social de los Internos de Medicina.</t>
  </si>
  <si>
    <t>A las Administradoras de Riesgos Laborales, les corresponde en relación con los estudiantes internos de medicina afiliados en calidad de independientes para efectos de su práctica formativa, el cumplimiento de las siguientes obligaciones:
1. Garantizar a los estudiantes internos la prestación de los servicios asistenciales y el reconocimiento de las prestaciones económicas a que haya lugar, derivadas de accidentes de trabajo o enfermedades de ocurrencia con ocasión de la práctica médica.
2. Brindar asesoría técnica a las Instituciones de Educación Superior (IES) y a los escenarios de práctica en la identificación de peligros y la evaluación de riesgos a los que se exponen los internos.
3. Desarrollar programas de prevención y promoción de la salud dirigidos específicamente a los riesgos propios del internado médico, con énfasis en el riesgo biológico y psicosocial.
4. Realizar seguimiento a las medidas de control adoptadas en los escenarios de práctica y reportar a las autoridades competentes cualquier incumplimiento que ponga en riesgo la integridad de los estudiantes.
5. Suministrar al Ministerio de Salud y Protección Social o a la ADRES la información que se requiera para validar la afiliación y el estado de cobertura de los internos.</t>
  </si>
  <si>
    <t>https://normograma.com/keralty/compilacion/docs/resolucion_minsaludps_0010_2026.htm</t>
  </si>
  <si>
    <t>Solicitud de informacion sobre sus productos y estrategias de inclusión financiera, con el fin de alimentar el reporte anual publicado desde el año 2012 en conjunto con el programa Banca de las Oportunidades.</t>
  </si>
  <si>
    <t xml:space="preserve">Total </t>
  </si>
  <si>
    <t>solícita a las entidades destinatarias de la presente Carta Circular diligenciar el formato que se anexa y remitirlo al correo electrónico institucional rifseguros@superfinanciera.gov.co, a más tardar el lunes 2 de marzo de 2026.</t>
  </si>
  <si>
    <t>https://normograma.com/keralty/compilacion/docs/ccircular_superfinanciera_0073_2025.htm</t>
  </si>
  <si>
    <t>Carta circular</t>
  </si>
  <si>
    <t>Plan de Implementacion de Gestión de los riesgos ambientales y sociales, incluidos los climáticos en las entidades vigiladas por la Superintendencia Financiera de Colombia</t>
  </si>
  <si>
    <t>General</t>
  </si>
  <si>
    <t xml:space="preserve">Cada entidad debe organizar su plan de implementación de acuerdo con sus características particulares, teniendo en cuenta los componentes establecidos en la norma </t>
  </si>
  <si>
    <t>https://normograma.com/keralty/compilacion/docs/ccircular_superfinanciera_0067_2025.htm</t>
  </si>
  <si>
    <t>Módulo Único de Reporte de Información de la Cartera de Crédito (MURIC)</t>
  </si>
  <si>
    <t>Con el fin de asegurar la adecuada remisión de la información del MURIC, las entidades destinatarias de la presente Circular Externa deberán adelantar los desarrollos tecnológicos y operativos requeridos para su implementación, así como ejecutar las pruebas pertinentes y reportes simultáneos de información, de conformidad con los plazos establecidos a continuación:
 3.1. Periodo de desarrollo: las entidades destinatarias de la presente Circular Externa deberán adelantar los desarrollos tecnológicos y operativos requeridos para asegurar la correcta adopción y posterior funcionamiento del MURIC. Este periodo está comprendido entre la fecha expedición de la presente Circular Externa y el inicio del periodo de pruebas.
 3.2. Periodo de pruebas: las entidades deberán realizar pruebas de transmisión en los siguientes términos:
 a. Las entidades relacionadas en la instrucción 4.2. deben realizar pruebas obligatorias durante el periodo comprendido entre el 1 y el 30 de abril de 2026, con la información al corte del 31 de diciembre de 2025.
 b. Las entidades de que trata la instrucción 4.3. deben realizar pruebas obligatorias durante el periodo comprendido entre el 1 y el 31 de octubre de 2026, con la información al corte del 30 de junio de 2026.
 c. Las entidades de que trata la instrucción 4.4. deben realizar pruebas obligatorias durante el periodo comprendido entre el 1 y el 30 de abril de 2027, con la información al corte del 31 de diciembre de 2026.
 3.3. Periodo de reporte simultaneo: Las entidades obligadas a reportar las proformas señaladas en la instrucción SEGUNDA, deberán remitir la información de dichas proformas para los cortes de información del primer trimestre posterior a la entrada en vigencia del MURIC, de manera simultánea con la remisión de los insumos del MURIC, atendiendo las vigencias de la instrucción CUARTA. De esta forma, las entidades deben transmitir de forma simultanea tanto las proformas objeto de derogatoria como la información del MURIC, por lo menos, durante este periodo de empalme.
 Finalizado el periodo de reporte simultaneo, las entidades no estarán obligadas a remitir las proformas de que trata la instrucción SEGUNDA y sólo deberán remitir la información del MURIC, siempre que la calidad de los datos remitidos durante el periodo de reporte simultaneo no presenten inconsistencias o errores.
 Durante el periodo de desarrollo, pruebas y reporte simultaneo, las entidades que tengan la obligación de reportar las proformas señaladas en la instrucción SEGUNDA deberán continuar con su remisión en los términos definidos para cada una de las proformas.</t>
  </si>
  <si>
    <r>
      <rPr>
        <u/>
        <sz val="11"/>
        <color rgb="FF1155CC"/>
        <rFont val="Arial"/>
      </rPr>
      <t>circular_superfinanciera_0016_2025</t>
    </r>
  </si>
  <si>
    <t>Instrucciones aplicables a los procesos de transferencia de tecnología en los que se transfieran datos personales o en los que se transfieran tecnologías que permitan o tengan como objeto el tratamiento de datos personales.</t>
  </si>
  <si>
    <t>1. Verificación preliminar del cumplimiento de la normativa de protección de datos
 2. Responsabilidad demostrada
 3. Protección de datos personales desde el diseño y por defecto
 4. Incorporación de garantías contractuales</t>
  </si>
  <si>
    <r>
      <rPr>
        <u/>
        <sz val="11"/>
        <color rgb="FF1155CC"/>
        <rFont val="Arial"/>
      </rPr>
      <t>circular_superindustria_0002_2025</t>
    </r>
  </si>
  <si>
    <t>Instrucciones para la gestión de los riesgos ambientales y sociales, incluido el climático, en las entidades vigiladas por la Superintendencia Financiera de Colombia.</t>
  </si>
  <si>
    <t>Instrucción 4</t>
  </si>
  <si>
    <t>Las entidades vigiladas deberán remitir a la Superintendencia Financiera de Colombia, a más tardar dentro de los seis (6) meses siguientes a la expedición de la presente circular, un plan de implementación de las instrucciones aquí contenidas.</t>
  </si>
  <si>
    <r>
      <rPr>
        <u/>
        <sz val="11"/>
        <color rgb="FF1155CC"/>
        <rFont val="Arial"/>
      </rPr>
      <t>circular_superfinanciera_0015_2025</t>
    </r>
  </si>
  <si>
    <t>Tasa de mercado de referencia.</t>
  </si>
  <si>
    <t xml:space="preserve">Conforme a la reglamentación relacionada con el régimen de las reservas técnicas de las entidades aseguradoras establecido por el Decreto 2555 de 2010, modificado por el Decreto 2973 de 2013, así como las Circulares Externas 040 de 2017 y 032 de 2019, y de acuerdo con el documento técnico publicado el 27 de diciembre de 2017, esta Superintendencia informa los vectores de TMR (Tasa de mercado de referencia) y de inflación implícita que corresponden al corte del 30 de septiembre de 2025, como insumo para el cálculo de la reserva matemática y la reserva por insuficiencia de activos de las entidades aseguradoras.
</t>
  </si>
  <si>
    <t>ccircular_superfinanciera_0054_2025</t>
  </si>
  <si>
    <t>or la cual se establecen los requisitos mínimos para la elaboración y entrega del informe de seguridad por parte de los responsables de instalaciones clasificadas</t>
  </si>
  <si>
    <t>El responsable de una instalación clasificada deberá preparar y presentar al Ministerio del Trabajo el correspondiente informe de seguridad, según los plazos establecidos por el artículo 2.2.4.12.11 del Decreto número 1347 de 2021. 
 El responsable del establecimiento o la instalación clasificada debe remitir su informe de seguridad al Ministerio del Trabajo, cargándolo a través de la herramienta tecnológica dispuesta para tal fin. Para el caso de instalaciones existentes el primer informe de seguridad deberá ser remitido al Ministerio del Trabajo en un plazo máximo de dos (2) años a partir de la publicación de la presente resolución. Los responsables de establecimientos o instalaciones nuevas deberán remitirlo antes de que entren en funcionamiento u operación.</t>
  </si>
  <si>
    <r>
      <rPr>
        <u/>
        <sz val="11"/>
        <color rgb="FF1155CC"/>
        <rFont val="Arial"/>
      </rPr>
      <t>resolucion_mtra_3687_2025</t>
    </r>
  </si>
  <si>
    <t>Por medio de la cual se adopta el Resumen Digital de Atención en Salud (RDA) en el marco de la Interoperabilidad de la Historia Clínica Electrónica (IHCE), se establece el mecanismo para su implementación a nivel nacional y se dictan otras disposiciones.</t>
  </si>
  <si>
    <t>Seis meses, contados a partir del 15 de octubre de 2025</t>
  </si>
  <si>
    <t>4.4. Acciones relacionadas con el Programa Ampliado de Inmunizaciones — PAI:
4.4.2. Solicitar la integración inmediata de las ARL de los equipos de atención de emergencias (Bomberos, socorristas y demás personal de apoyo) con el fin de gestionar el riesgo laboral y favorecer la protección frente a enfermedades prevenibles por vacunas como HepB y Hep A.</t>
  </si>
  <si>
    <t>resolucion_minsaludps_1888_2025</t>
  </si>
  <si>
    <t>Por medio de la cual se desarrolla la estructura del Sistema Integral de Información Financiera y Asistencial -SIIFA, se determina la información a registrar, sus módulos, manuales y demás aspectos necesarios para su funcionamiento</t>
  </si>
  <si>
    <t>seguro de Salud</t>
  </si>
  <si>
    <t>Los agentes del sector salud referenciados en el articulo 2.12.1.2 del Decreto 780 de 2016, tendrán las siguientes responsabilidades en el Sistema Integral de Información Financiera y Asistencial (SIIFA), así:
3.1 Entidades Responsables de Pago (ERP) y demás pagadores. Las entidades responsables de pago deberán registrar en el SIIFA la información relativa a los acuerdos de voluntades suscritos, su implementación será gradual, iniciando con los datos básicos del contrato.
Estas entidades, así como las definidas en los numerales 4 y 5 del Decreto 780 de 2016, transmitirán al SIIFA la información de radicación, auditoria y pagos asociada a las facturas electrónicas de venta del sector salud. Para tal fin deberán priorizar la utilización de procesos informáticos de interoperabilidad, de acuerdo con lo establecido en el respectivo manual.</t>
  </si>
  <si>
    <t>resolucion_minsaludps_1962_2025</t>
  </si>
  <si>
    <t>Por la cual se determinan las regiones y subregiones funcionales para la Gestión Territorial Integral de la Salud Pública y se establece la metodología para su tipificación, organización y actualización en el marco del proceso de territorialización del Cuidado Integral de la salud en el Modelo de Salud Preventivo, Predictivo y Resolutivo.</t>
  </si>
  <si>
    <t>Seis (6) meses</t>
  </si>
  <si>
    <t>Los actores del Sistema General de Seguridad Social en Salud o el sistema que haga sus veces, ajustarán sus políticas, planes, programas o proyectos, para considerar como referentes geográficos, no solamente a los departamentos, los distritos, los municipios y las áreas no municipalizadas, sino también a las regiones y subregiones funcionales para la Gestión Territorial Integral de la Salud Pública, territorios y microterritorios de salud. Dichos ajustes deberán reflejarse en los instrumentos de planeación institucional y territorial, incluyendo los Planes Territoriales de Salud Pública y los Planes de Desarrollo Departamentales y Municipales.</t>
  </si>
  <si>
    <t>resolucion_minsaludps_1789_2025</t>
  </si>
  <si>
    <t>Por medio de la cual se derogan las Resoluciones 652 y 1356 de 2012, por las cuales se establecen lineamientos para la conformación y funcionamiento del Comité de convivencia Laboral, en entidades públicas y empresas privadas, y se dictan otras disposiciones</t>
  </si>
  <si>
    <t>Con base en la información disponible en las entidades públicas o empresas privadas y teniendo en cuenta los criterios para la intervención de factores de riesgo psicosociales, las Administradoras de Riesgos Laborales, deben realizar las siguientes acciones y reportarlas al Ministerio del Trabajo de forma mensual: - Llevar a cabo acciones de asesoría y asistencia técnica a sus empresas afiliadas, para el desarrollo de las medidas preventivas y correctivas del acoso laboral.
- Desarrollar acciones de promoción de la salud mental, socialización de las rutas y canalización hacia los servicios de atención a las trabajadoras y trabajadores que lo requieran, en el marco del acompañamiento y apoyo a sus empresas afiliadas.
- Desarrollar acciones de prevención de la violencia en el trabajo, acoso laboral desde una perspectiva de género, incluyendo las violencias contra las mujeres en el ámbito laboral y teniendo en cuenta los enfoques de género, diferencial e interseccional para el reconocimiento y respeto de los derechos laborales.
- Brindar apoyo emocional no presencial de escucha y orientación en situaciones de crisis a través de diferentes canales de interacción (teléfono, WhatsApp, redes sociales, otros), mediante estrategias de escucha activa y orientación psicológica que contribuyan a la separación de la afectación en salud mental y bienestar de las y los trabajadores de diferentes sectores económicos.
- Brindar asesoría y capacitación a los miembros del comité de convivencia laboral para el desarrollo y fortalecimiento de competencias comportamentales y actitudinales tales como respeto, imparcialidad, tolerancia, serenidad, confidencialidad, reserva en el manejo de información, ética y habilidades de comunicación asertiva, liderazgo y resolución de conflictos.
- Capacitar en forma conjunta con la ARL a la brigada de emergencias, al comité paritario de seguridad y salud en el trabajo, a los líderes del sistema de gestión de seguridad y salud en el trabajo y al comité de convivencia laboral para brindar primeros auxilios psicológicos a las y los trabajadores en casos de crisis.</t>
  </si>
  <si>
    <t>Las acciones realizadas por la ARL deben ser reportadas a MINTRABAJO mensualmente.</t>
  </si>
  <si>
    <t>resolucion_mtra_3461_2025</t>
  </si>
  <si>
    <t>2025920050007532-6</t>
  </si>
  <si>
    <t>Por la cual se amplía el plazo para pagar la Contribución a favor de la Supersalud.</t>
  </si>
  <si>
    <t>seguro de Salud Riesgos laborales</t>
  </si>
  <si>
    <t>Amplía el plazo para pagar la Contribución a favor de la Supersalud</t>
  </si>
  <si>
    <t>resolucion_supersalud_20259200500075326_2025</t>
  </si>
  <si>
    <t>Instrucciones relacionadas con el régimen de reservas técnicas de las entidades aseguradoras, y con la adopción de los marcos técnicos normativos de información financiera aplicables a los contratos de seguro</t>
  </si>
  <si>
    <t>Instrucción 12</t>
  </si>
  <si>
    <t>Las entidades aseguradoras que en el marco del proceso de convergencia a la NIIF 17 requieran modificar su modelo de negocio para la adecuada gestión de los activos y pasivos relacionados con los contratos de seguros, con ocasión de la implementación de los nuevos marcos técnicos normativos de información financiera, podrán reclasificar las inversiones contabilizadas como «Inversiones para mantener hasta el vencimiento» para que se clasifiquen como: (i) «Inversiones negociables» y (ii) «Inversiones disponibles para la venta», de acuerdo con las siguientes instrucciones.
A más tardar el 30 de septiembre de 2026 las entidades aseguradoras deben remitir a la SFC una comunicación en la cual se incluya: (i) la información de las inversiones que serán objeto de reclasificación a «Disponibles para la venta» o «Inversiones negociables»; (ii) las razones para la reclasificación de las inversiones como «Disponibles para la venta» o «Inversiones negociables» y, (iii) los impactos estimados por la reclasificación en el «Otro Resultado Integral» - ORI por la reclasificación a inversiones disponibles para la venta, o en el «Estado de resultados» por la reclasificación a inversiones negociables.
Una vez radicada esta comunicación ante la Superintendencia, la entidad podrá efectuar la reclasificación, excepcionalmente, de forma simultánea con la fecha de aplicación inicial de NIIF 17, es decir, el 1 de enero de 2027, sin que para ello se requiera el pronunciamiento previo de la SFC.
Al momento de la baja en cuentas, la pérdida o ganancia acumulada en el «Otro Resultado Integral» - ORI de las inversiones «Disponibles para la venta» antes reclasificadas, se debe reconocer en el estado de resultados.
Las reclasificaciones que se realicen antes o después de la ventana de reclasificación regulada en la presente instrucción deben observar las instrucciones generales vigentes sobre clasificación, valoración y contabilización de inversiones.</t>
  </si>
  <si>
    <t>circular_superfinanciera_0013_2025</t>
  </si>
  <si>
    <t>Instrucción 11</t>
  </si>
  <si>
    <t>Para efectos de la aplicación de los nuevos estándares contables y del Decreto 1272 de 2024, las entidades aseguradoras deben medir la totalidad de los activos por contratos de reaseguro mantenidos y de los pasivos asociados a los contratos de seguro vigentes al 1 de enero de 2027 y obligaciones pendientes de contratos de seguro expedidos antes de esa fecha, teniendo en cuenta: (i) los estándares contables vigentes antes de la expedición del Decreto 1271 de 2024; y (ii) los estándares contables vigentes a partir del 1 de enero de 2027. A partir de estas mediciones, las entidades deben establecer las posibles variaciones que pueda presentar su información financiera y aplicar las siguientes instrucciones, con fundamento en lo previsto en el numeral 9 del artículo 4 del Decreto 1271 de 2024</t>
  </si>
  <si>
    <t>Instrucción 10</t>
  </si>
  <si>
    <t>"(...)para la aplicación de los nuevos estándares contables se deben considerar las siguientes fechas:
10.1. Fecha de transición: 1 de enero de 2026, momento a partir del cual inicia el periodo de transición que se extiende hasta el 31 de diciembre de 2026. En consecuencia, durante el año 2026 las entidades aseguradoras deben adoptar los preparativos necesarios para realizar la medición, reconocimiento y baja en cuentas de cara a la aplicación plena del nuevo estándar contable, teniendo en cuenta las reglas de transición señaladas en la presente instrucción.
10.2. Fecha de aplicación inicial: 1 de enero de 2027. A partir de esta fecha las entidades aseguradoras deben dar aplicación plena a los marcos técnicos normativos de información financiera adoptados en los nuevos estándares contables, incluyendo las simplificaciones correspondientes.
Sin perjuicio de lo previsto en la instrucción DÉCIMAPRIMERA, a partir del 1 de enero de 2026, las entidades aseguradoras deben iniciar la transición para la aplicación por primera vez, teniendo en cuenta los enfoques regulados en el apéndice c de la NIIF 17, contenida en los nuevos estándares contables. En consecuencia, la aplicación por primera vez debe ejecutarse bajo uno de los siguientes enfoques: a. Enfoque retrospectivo total; b. Enfoque retrospectivo modificado; c. Enfoque de valor razonable.
Las entidades aseguradoras deben aplicar de forma obligatoria el enfoque retrospectivo total, salvo que cumplan los requisitos señalados en los marcos técnicos normativos de información financiera para aplicar los enfoques retrospectivos modificado o de valor razonable, lo cual debe quedar documentado y a disposición de la SFC.
De conformidad con el numeral 6 del artículo 4 del Decreto 1271 de 2024, las entidades que apliquen el enfoque de valor razonable deben utilizar todos los parámetros de mejor estimación establecidos en el numeral 3 del Capítulo XXXIV de la CBCF.
Las entidades deben remitir a la SFC el estado de situación financiera de apertura que permita evidenciar los potenciales impactos derivados de la implementación de los nuevos estándares contables y del Decreto 1272 de 2024, a más tardar el 10 de mayo de 2026, con la información generada a partir del 1 de enero de 2026. Esta información debe ser remitida a la SFC con los criterios que se relacionan en el Anexo No. 2 «Estado de situación financiera de apertura - ESFA».
Posteriormente, las entidades deben preparar un análisis comparativo trimestral y remitirlo a la SFC en los siguientes términos: el análisis correspondiente al primer trimestre de 2026 debe ser remitido a la SFC a más tardar el 30 de junio de 2026. El análisis comparativo del segundo trimestre de 2026 debe ser remitido a la SFC a más tardar el 30 de septiembre de 2026. La información correspondiente al tercer trimestre de 2026 debe ser remitida a la SFC a más tardar el 30 de noviembre de 2026. La información correspondiente al cuarto trimestre de 2026 debe ser remitida a la SFC a más tardar el 30 de enero de 2027.
Este documento de análisis se debe presentar de forma comparativa entre la información financiera preparada durante 2026 para los trimestres objeto de reporte y la información estimada para igual periodo bajo el estándar que entrará a regir el 1 de enero de 2027, incluyendo las variaciones que pueden registrar los diferentes elementos del estado de la situación financiera y del estado de resultados. Este documento debe acompañarse de la información actualizada del Anexo No. 1 «Información de impactos por ramo proyectados a 1 de enero de 2027 en la aplicación por primera vez de la NIIF 17» y del Anexo No. 2 «Estado de situación financiera de apertura ESFA» de la presente circular.
Para la generación de la información del Anexo No. 1 antes citado, las entidades deben presentar la proyección de los impactos futuros al corte del 1 de enero de 2027 aplicando NIIF 17. Para el efecto, deben considerar los requisitos técnicos de los enfoques de transición aplicados incluyendo, cuando corresponda, la información de los nuevos negocios y demás variables relacionadas, así como el impacto de la aplicación de los nuevos requisitos regulatorios.</t>
  </si>
  <si>
    <t>n/a</t>
  </si>
  <si>
    <t>Instrucción 8</t>
  </si>
  <si>
    <t>Dentro de los 8 meses siguientes a la fecha de expedición de la presente circular, las entidades aseguradoras deben remitir a esta Superintendencia un cronograma para el depósito de las notas técnicas, de conformidad con lo previsto en el numeral 1.1.3 del Capítulo II del Título IV de la Parte II de la Circular Básica Jurídica. Este cronograma deberá estar en línea con el plan de negocio de la entidad, de manera que contemple la priorización y el envío progresivo de las notas técnicas más relevantes para la operación de la compañía, y las que se impactan en el marco del proceso de implementación de la NIIF 17. La radicación del depósito de las notas técnicas definidas en el cronograma se deberá efectuar a más tardar el 31 de diciembre de 2027.</t>
  </si>
  <si>
    <t>Instrucción 7</t>
  </si>
  <si>
    <t>Dentro de los 6 meses siguientes a la fecha de expedición de la presente circular, las entidades aseguradoras deben remitir a la SFC un plan de implementación y ajuste en los términos previstos en el numeral 3 del artículo 4 del Decreto 1271 de 2024, el cual debe incluir, como mínimo:
7.1. Un análisis cuantitativo y cualitativo de los potenciales impactos estimados al 1 de enero de 2027, por la implementación de la nueva normatividad. Este análisis debe mencionar expresamente los potenciales impactos sobre: (i) los pasivos por contratos de seguros, (ii) los activos por contratos de reaseguro mantenidos; (iii) el patrimonio contable, (iv) los requerimientos de patrimonio adecuado, (v) el calce de los activos que respaldan las reservas técnicas y (vi) el capital mínimo requerido para operar. Esta información debe ser remitida a la SFC en los términos previstos en el Anexo No. 1 «Impactos en la aplicación por primera vez de la NIIF 17» de la presente circular.
7.2. El periodo establecido por la entidad para el reconocimiento gradual de las diferencias netas positivas o negativas de conformidad con lo señalado el numeral 3 del artículo 4 del Decreto 1271 de 2024, teniendo en cuenta las disposiciones de la instrucción DÉCIMA de la presente circular.
7.3. La justificación cualitativa que fundamenta la solicitud del reconocimiento gradual de los impactos positivos o negativos de la aplicación por primera vez de la NIIF 17, de acuerdo con lo señalado en la instrucción DÉCIMAPRIMERA.
7.4. El cronograma de trabajo mensual para implementar los nuevos estándares contables incorporados al Decreto 2420 de 2015 y a la Resolución 037 de 2017 de la CGN (en adelante los «nuevos estándares contables»), así como para adoptar el régimen de las reservas técnicas del Decreto 2555 de 2010, modificado por el Decreto 1272 de 2024. Este cronograma debe contemplar las tareas a ejecutar, los principales hitos, los entregables y sus fechas de entrega, así como los responsables de cada actividad y del seguimiento al nivel de avance.
De forma posterior a la presentación del plan, tanto el representante legal como el auditor interno de cada entidad deben remitir, de forma independiente, un reporte trimestral sobre el nivel de cumplimiento del plan de implementación y ajuste hasta la finalización de las actividades definidas por la entidad en dicho plan. Cuando las actividades previstas por la entidad presenten atrasos, el referido reporte debe incluir las medidas adoptadas para garantizar la implementación de los nuevos estándares en las fechas definidas.</t>
  </si>
  <si>
    <t>Cotizaciones por periodos inferiores a un mes - Ley 2466 de 2025 - Reforma Laboral</t>
  </si>
  <si>
    <t>Respecto a la cotización a tiempo, parcial de los trabajadores independientes, el Ministerio de Salud y Protección Social, se encuentra tramitando el acto administrativo que ajuste la Planilla Integrada de Liquidación de Aportes - PILA para permitir el recaudo de aportes a Pensión, Riesgos Laborales y Caja de Compensación Familiar de esta población.
En virtud de lo anterior, hacemos un llamado a todas las entidades involucradas en la operación del sistema –administradoras del régimen de prima media y de ahorro individual, administradoras de riesgos laborales, empleadores, operadores de información, cajas de compensación y demás actores del sector– a que adopten y promuevan activamente el uso de este mecanismo de cotización flexible, conforme con lo previsto en la Ley 2466 de 2025 y las disposiciones reglamentarias que expida el Gobierno nacional para su desarrollo e implementación.</t>
  </si>
  <si>
    <t>circular_mintra_0093_2025</t>
  </si>
  <si>
    <t>Por medio de la cual se fortalece la Ley 1616 de 2013 y la política nacional de salud mental y se dictan otras disposiciones</t>
  </si>
  <si>
    <t>El Ministerio de Salud y Protección Social, dentro de los doce (12) meses siguientes a la entrada en vigencia de esta ley, en colaboración con las sociedades científicas, las universidades, los usuarios, las instancias de participación, las instituciones prestadoras de servicios de salud, las administradoras de planes de beneficios y las administradoras de riesgos laborales, elaborará o actualizará los protocolos, guías y rutas de atención en salud que abarque la promoción y prevención, intervención, tamizaje y paliación integral y orientación en salud mental, trastornos de la conducta alimentaria y riesgos del consumo de sustancias psicoactivas, las cuales deberán ser socializadas y acogidas de forma obligatoria para la formación, actualización periódica y atención en salud de los agentes del Sistema General de Seguridad Social en Salud competentes, incluso desde los niveles de atención de la salud no especializada o primaria. Los protocolos y guías se harán bajo los estándares de la mejor evidencia científica disponible y según los mejores estándares internacionales de salud mental. Así mismos se armonizarán con el reconocimiento de las libertades individuales, el derecho a la igualdad y no discriminación, y demás derechos humanos, incluyendo el derecho a la libertad de conciencia y toma de decisiones.
Estos instrumentos serán de obligatoria implementación por parte de todos los actores del Sistema General de Seguridad Social en Salud, incluyendo los niveles de atención primaria y no especializada, y deberán ser actualizados periódicamente cada tres (3) años o antes. En caso de avances científicos o emergencias sanitarias.</t>
  </si>
  <si>
    <t>ley_2518_2025</t>
  </si>
  <si>
    <t>Acceso a la prestación de productos y servicios financieros</t>
  </si>
  <si>
    <t>En consecuencia, la Superintendencia Financiera de Colombia les recuerda a todas las entidades vigiladas que la negación en la prestación de productos y servicios financieros debe basarse en criterios objetivos. Por lo tanto, las entidades deben cumplir con las disposiciones mencionadas, con el fin de evitar la materialización de restricciones generalizadas en relación con cualquier grupo de consumidores financieros, que no se sustenten en razones objetivas en los términos previstos en la Constitución Política, la ley aplicable y la jurisprudencia constitucional,</t>
  </si>
  <si>
    <t>ccircular_superfinanciera_0048_2025</t>
  </si>
  <si>
    <t>Instrucciones para la prestación de productos y servicios financieros a consumidores financieros con antecedentes penales o investigaciones penales en curso, en cumplimiento de la orden proferida por la Corte Constitucional en la sentencia T-113 de 2025</t>
  </si>
  <si>
    <t>Instrucción I</t>
  </si>
  <si>
    <t>1.1. Las entidades vigiladas deben abstenerse de aplicar restricciones automáticas para el acceso de los consumidores financieros a la prestación de productos y servicios financieros, con base exclusivamente en la existencia de antecedentes penales o investigaciones penales en curso, sin haber realizado previamente un análisis individualizado de su perfil de riesgo de LA/FT.
1.2. Sin perjuicio de los canales presenciales o digitales dispuestos por la entidad para el acceso a productos y servicios financieros por parte de los consumidores financieros, las entidades vigiladas deben cumplir con las siguientes instrucciones en la aplicación de sus procedimientos de conocimiento del cliente establecidos en el Capítulo IV del Título IV de la Parte I de la Circular Básica Jurídica «Instrucciones relativas a la administración de riesgo de lavado de activos y de la financiación de terrorismo»:
(i). Identificar el perfil de riesgo individualizado de LA/FT del consumidor financiero, así como el nivel de exposición de riesgo que este representa para la entidad. Para el efecto, las entidades pueden evaluar la naturaleza del tipo penal o antecedente penal, su antigüedad, su relación con el producto o servicio a contratar, la actividad económica, así como cualquier otro factor que les permita determinar el nivel de exposición de riesgo LA/FT que el consumidor, financiero representa para la entidad.
Cuando la entidad lo estime necesario, podrá solicitar información adicional para determinar el perfil de riesgo de LA/FT del consumidor financiero.
Si como resultado de la evaluación anterior, el consumidor financiero es catalogado de alto riesgo de LA/FT, la entidad vigilada debe aplicar las medidas intensificadas de conocimiento del cliente previstas en el Capítulo IV del Título IV de la Parte I de la Circular Básica Jurídica.
(ii). Ejercer los controles y el monitoreo respectivo de conformidad con el perfil de riesgo de LA/FT del cliente y lo previsto en su SAR.LAFT, incluyendo la detección y el reporte de operaciones sospechosas.
En el evento en que las entidades cataloguen al consumidor financiero como de alto riesgo de LA/FT, las entidades deben intensificar los controles en la etapa de monitoreo, incluyendo acciones tales como: el monitoreo transaccional y seguimiento de las operaciones, y actualizar la información del cliente con una periodicidad mínima anual.
Por lo tanto, las entidades vigiladas deben aplicar las medidas que les permitan gestionar debidamente el riesgo de LA/FT sin derivar en exclusiones automáticas o desproporcionadas al acceso a productos y servicios financieros.
1.3. En el evento en que la entidad vigilada niegue el acceso a un producto o servicio financiero como resultado del análisis individualizado del perfil de riesgo de LA/FT del consumidor financiero, la entidad debe informarle a la persona de forma suficiente, clara y oportuna las razones objetivas que justifican la negativa, sin perjuicio de lo previsto en el subnumeral 4.2.7.2.1. del Capítulo IV del Título IV de la Parte I de la Circular Básica Jurídica.</t>
  </si>
  <si>
    <t>circular_superfinanciera_0010_2025</t>
  </si>
  <si>
    <t>Instrucciones relativas al régimen de transición para dar cumplimiento a los estándares de arquitectura, seguridad y tecnología en el marco de los modelos de finanzas abiertas</t>
  </si>
  <si>
    <t>N/S</t>
  </si>
  <si>
    <t>Las entidades vigiladas que tienen implementados modelos de finanzas abiertas a través de estándares de arquitectura, tecnología y seguridad diferentes a los previstos en el subnumeral 3.2 del Capítulo IX del Título I de la Parte I de ia Circular Básica Jurídica, denominado «Reglas relativas a las finanzas abiertas» deberán dar cumplimiento a los estándares establecidos en dicho subnumeral en un plazo de seis (6) meses contados a partir del 8 de agosto de 2025.</t>
  </si>
  <si>
    <t>circular_superfinanciera_0009_2025</t>
  </si>
  <si>
    <t>Por la cual se sustituye la parte 11, del Libro 2 del Decreto número 780 de 2016, relativo al Modelo de Salud Preventivo, Predictivo y Resolutivo.</t>
  </si>
  <si>
    <t>2.11.2.2.10.</t>
  </si>
  <si>
    <t>Fortalecimiento del nivel complementario. Las Entidades Territoriales departamentales, distritales y municipales, las Entidades Promotoras de Salud (EPS) o quien haga sus veces, las Administradoras de riesgos laborales en lo de su competencia y los prestadores de servicios de salud públicos, privados y mixtos de mediana y alta complejidad, implementarán procesos de coordinación asistencial en red y apoyo clínico, administrativo y logístico para el fortalecimiento del nivel complementario.
PARÁGRAFO 1o. El Ministerio de Salud y Protección Social definirá los requisitos y condiciones en un plazo máximo de tres (3) meses, contados a partir de la entrada en vigencia del presente decreto, que deben cumplir los prestadores de servicios de salud públicos, privados y mixtos del nivel complementario.
PARÁGRAFO 2o. El Ministerio de Salud y Protección Social, evaluará dentro de los criterios de habilitación de las Redes Integrales e Integradas Territoriales de Salud (RIITS), las estrategias implementadas para el fortalecimiento del nivel complementario.</t>
  </si>
  <si>
    <t>decreto_0858_2025</t>
  </si>
  <si>
    <t>Ejercicio de actividades u ocupaciones en el país mediante salvoconducto de permanencia SC-2 expedido para resolver situación de refugio, en el marco de lo dispuesto en el Decreto número 0089 de 2025</t>
  </si>
  <si>
    <t>Los empleadores, contratantes, formadores, EPS, ARL y AFP, las entidades adscritas y vinculadas al sector administrativo del trabajo, y todos los actores del mercado de trabajo, deberán realizar las gestiones necesarias para establecer el salvoconducto de permanencia SC-2 para resolver situación de refugio, como general, realizarán las gestiones necesarias para adecuar los trámites que involucran el adecuado ejercicio de la actividad u ocupación en el país con el cumplimiento de los requisitos establecidos en la legislación laboral, tributaria, migratoria y demás normas concordantes colombianas por el término de su vigencia.</t>
  </si>
  <si>
    <t>circular_mintra_0081_2025</t>
  </si>
  <si>
    <t>Por medio de la cual se crea el Programa Nacional de Acompañamiento Integral al Egresado del Sistema de Protección del ICBF, se fortalece la oferta estatal, las redes de apoyo y se orientan acciones en procura de su desarrollo integral - Ley hijos del Estado.</t>
  </si>
  <si>
    <t>El Instituto Colombiano de Bienestar Familiar y las demás entidades que hacen parte del Sistema Nacional de Bienestar Familiar, incluirán dentro de las capacitaciones que realizan un enfoque en el tratamiento del trauma, apoyo psicoafectivo, desarrollo de competencias socioemocionales, disciplina positiva como enfoque de crianza consciente y soluciones de largo plazo que desarrollen la independencia del niño y/o adolescentes. Así mismo, las aseguradoras de riesgo laboral serán responsables de la ejecución y planificación de acciones de promoción de la salud mental a los profesionales y personas que hagan parte del sistema, con el fin de que puedan sobrellevar las diversas circunstancias que se presenten en el desarrollo de sus funciones.</t>
  </si>
  <si>
    <t>ley_2479_2025</t>
  </si>
  <si>
    <t>Por la cual se establecen las tarifas, los lugares y plazos para cumplir con el pago de la Contribución consagrada en el artículo 76 de la Ley 1955 de 2019 para la vigencia 2025</t>
  </si>
  <si>
    <t>Todos los vigilados obligados al pago de la Contribución de vigilancia deben registrarse en el sistema de información Génesis, o el que haga sus veces, habilitado por la Entidad para el registro de datos generales que maneja la Supersalud. Si ya se encuentran registrados, sólo deberán acceder al módulo de Contribución y allí encontrarán todo lo relacionado al pago.
Los contribuyentes podrán realizar objeciones contra el recibo de pago, hasta el 22 de agosto de 2025, vencido este plazo, no habrá lugar a tramitar objeciones y serán rechazadas de plano. En caso de que los contribuyentes no presenten objeciones al momento de cumplir con el plazo para el pago, se utilizarán los ingresos previamente registrados en la Superintendencia para la liquidación de la Contribución, como los Ingresos Operacionales del Sector Causado (IOSC). Una vez vencido el plazo para el pago de la obligación, no procederá la discusión de dichos ingresos por parte de los sujetos pasivos</t>
  </si>
  <si>
    <t>resolucion_supersalud_20259200400053946_2025</t>
  </si>
  <si>
    <t>Por medio de la cual se establece y garantiza el derecho al olvido oncológico en Colombia y se dictan otras disposiciones.</t>
  </si>
  <si>
    <t>Con el fin de garantizar y mejorar el acceso a los servicios financieros, no podrán pactarse cláusulas, estipulaciones, condiciones o realizar cualquier negocio jurídico que implique discriminaciones por haber padecido la enfermedad de cáncer. Se prohíbe la denegación del acceso a la contratación de seguro, el establecimiento de procedimientos de contratación diferentes de los habitualmente utilizados por el asegurador o la imposición de condiciones más onerosas, por la razón de haber padecido cáncer. No se podrán exigir pruebas diagnósticas para la detección de enfermedades cancerígenas, en los términos del artículo 2o de la presente ley, como requisito para acceder a la cobertura respectiva de protección. De igual manera, no se podrán incluir cláusulas de exclusión por haber padecido cáncer, de conformidad con los tiempos estipulados en el artículo 2o de esta ley.
PARÁGRAFO. En todo caso, los solicitantes de contratos de crédito o seguro deberán ser informados de las disposiciones del derecho al olvido oncológico en los términos de esta ley, en un formato y lenguaje claro y expreso para toda persona, a ser definido por la Superintendencia Financiera de Colombia, quien deberá diseñarlo e implementarlo dentro de los seis (6) meses siguientes a la entrada en vigencia de la presente ley.</t>
  </si>
  <si>
    <t>ley_2475_2025</t>
  </si>
  <si>
    <t>Ampliación del plazo para el pago de la Contribución establecida en la Circular Externa 007 del 02 de julio de 2025.</t>
  </si>
  <si>
    <t>Para efectos del pago de la contribución respectiva, la Superintendencia Financiera de Colombia informa que se podrá realizar también a través de transferencia electrónica a la cuenta corriente No. 030-245528-93 de BANCOLOMBIA o a través de la página Web: www.superfinanciera.gov.co ingresando al enlace del sistema PSE - Pagos en Línea. Lo anterior, conforme a lo dispuesto en el numeral 5 del artículo 337 numeral 5 del Estatuto Orgánico del Sistema Financiero, modificado por el artículo 41 de la Ley 510 de 1999, y el artículo 6 de la Ley 1735 de 2014.</t>
  </si>
  <si>
    <t>circular_superfinanciera_0008_2025</t>
  </si>
  <si>
    <t>Contribuciones del artículo 337 numeral 5 del Estatuto Orgánico del Sistema Financiero para el segundo semestre de 2025.</t>
  </si>
  <si>
    <t>Para efectos del pago de la contribución respectiva, la Superintendencia Financiera de Colombia remitirá a las entidades vigiladas el cobro correspondiente, el cual deberá ser cancelado a más tardar el lunes 22 de julio de 2025, a través de la página Web: www.superfinanciera.qov.coingresando al enlace del sistema PSE - Pagos en Línea.
Lo anterior, conforme a lo dispuesto en el numeral 5 del artículo 337 numeral 5 del Estatuto Orgánico del Sistema Financiero, modificado por el artículo 41 de la Ley 510 de 1999, y el artículo 6 de la Ley 1735 de 2014</t>
  </si>
  <si>
    <t>circular_superfinanciera_0007_2025</t>
  </si>
  <si>
    <t>Circular Básica Jurídica</t>
  </si>
  <si>
    <t>Num. 3.4.3.1</t>
  </si>
  <si>
    <t>Las entidades aseguradoras autorizadas para la operación del ramo de riesgos laborales deben destinar mensualmente el 2% de las primas devengadas del ramo durante dicho periodo para la constitución de la reserva de enfermedad laboral, de conformidad con lo dispuesto en el parágrafo del artículo 2.31.4.4.8 del Decreto 2555 de 2010 y demás normas que lo modifiquen, sustituyan o adicionen.
Una vez realizado el cálculo del monto máximo de acumulación en los plazos que define el presente capítulo, las entidades aseguradoras podrán proceder con la liberación parcial de la reserva en los términos del subnumeral 3.4.3.4 del presente capítulo, sin perjuicio de la obligación de continuar constituyendo esta reserva con el 2% de las primas devengadas mensualmente hasta el momento en el cual se realice el cálculo del monto mínimo y máximo del siguiente año calendario.</t>
  </si>
  <si>
    <t>circular_superfinanciera_0006_2025</t>
  </si>
  <si>
    <t>Num. 1.6.4.2.1.</t>
  </si>
  <si>
    <t>En la contratación de las coberturas de reaseguro de que trata el artículo 2.31.4.6.1 del Decreto 2555 de 2010, las entidades aseguradoras que explotan el ramo de riesgos laborales deben aplicar los siguientes parámetros:
Las entidades aseguradoras deben determinar aquellos eventos de baja frecuencia y alta severidad que pueden dar lugar a siniestros catastróficos y atípicos, según corresponda a las coberturas del seguro. Las entidades aseguradoras deben contemplar como mínimo los eventos de terrorismo, incendio, pandemias, explosiones por accidentes industriales, terremoto, así como aquellos eventos a los cuales se encuentre expuesta, según la composición de su cartera. Las entidades aseguradoras deben considerar como mínimo los siguientes criterios para la selección de los demás eventos: i) ubicación geográfica de los afiliados; ii) las características de distribución de los afiliados entre las diferentes clases de riesgo y actividades económicas, iii) ingreso base de cotización de los afiliados y iv) hora de ocurrencia del siniestro.
Las entidades aseguradoras deben modelar los diferentes eventos identificados para la determinación de las condiciones de los contratos de reaseguro tales como: i) la definición de evento catastrófico y atípico, ii) los elementos mínimos de contratación incluyendo la capacidad, prioridad, reinstalamentos, capas, límites por evento y iii) límites por afiliado en un evento. En caso de que en los contratos de reaseguro se pacten exclusiones frente a prestaciones o eventos que están amparados bajo el contrato de seguro, la entidad aseguradora debe modelar y cuantificar la pérdida esperada por esas prestaciones o eventos excluidos. La entidad aseguradora debe documentar el sustento técnico empleado para establecer las definiciones de evento catastrófico y siniestro atípico.
Las entidades aseguradoras deben hacer seguimiento a la capacidad de los contratos de reaseguro y contar con recursos disponibles para reinstalar su capacidad, según su apetito de riesgo y políticas de reaseguro adoptadas.</t>
  </si>
  <si>
    <t xml:space="preserve">Num. 4.2.2.3.5. </t>
  </si>
  <si>
    <t>Las entidades vigiladas deben contar con una matriz de riesgos para la aplicación e implementación de las etapas del SARLAFT. La matriz de riesgos que diseñen e implementen las entidades vigiladas debe contemplar, como mínimo, las siguientes características, sin perjuicio de cualquier otra que consideren necesario incorporar:
4.2.2.3.5.1. Los riesgos identificados, junto con sus respectivas causas y el impacto de su materialización.
4.2.2.3.5.2. La relación existente entre los riesgos identificados y cada uno de los segmentos de los factores de riesgo en los que se podrían materializar los mismos.
4.2.2.3.5.3. La relación existente entre los riesgos identificados y cada uno de los riesgos asociados.
4.2.2.3.5.4. Las mediciones de probabilidad e impacto, tanto inherentes como residuales, para cada uno de los riesgos identificados y a nivel consolidado.
4.2.2.3.5.5. Los controles que mitigan cada uno de los riesgos identificados, junto con las variables consideradas para la medición de su efectividad.
4.2.2.3.5.6. Los indicadores que permitan efectuar permanente seguimiento al perfil de riesgo de LA/FT de la entidad.
La matriz de riesgos debe permitir a las entidades la administración de sus perfiles de riesgo inherente y residual de LA/FT, de tal forma que se mantenga un constante monitoreo a la evolución de dichos perfiles y a la efectividad de los criterios y parámetros que hacen parte del SARLAFT, a fin de efectuar los ajustes que se consideren necesarios para garantizar el adecuado funcionamiento del SARLAFT.
Los criterios metodológicos contemplados en el diseño/construcción de la matriz de riesgos, así como la información que sirve de fuente de análisis para esta herramienta, deben ser revisados con una periodicidad mínima semestral. Las entidades vigiladas deben tener a disposición de esta Superintendencia los medios verificables a través de los cuales se demuestre la realización de dicha revisión.</t>
  </si>
  <si>
    <t>Num. 4.2.2.2.1.6</t>
  </si>
  <si>
    <t>Las entidades vigiladas deben contar con políticas y procedimientos para actualizar los datos de sus clientes conforme a las siguientes reglas:
4.2.2.2.1.6.1. Permitir la realización de todas las diligencias necesarias para verificar y actualizar los datos recolectados de los clientes que por su naturaleza puedan variar (dirección, teléfono, actividad económica, origen de los recursos, composición accionaria, entre otros). En este sentido, a partir del perfil del riesgo de LA/FT que se haya estimado para cada cliente como resultado de la aplicación de los procedimientos del SARLAFT, las entidades vigiladas pueden definir la periodicidad con la cual se debe realizar la actualización de estos datos que, en todo caso, no puede ser superior a tres años. No obstante, para aquellos clientes que se determine que pueden exponer a la entidad en un mayor grado al riesgo de LA/FT, la actualización de estos datos debe realizarse, como mínimo, anualmente. En el evento en que un cliente pase a ser catalogado de alto riesgo por la entidad y no se haya actualizado sus datos en más de un año, las entidades deben realizar todas las diligencias necesarias para actualizar los datos del mismo dentro del mes siguiente al cambio de categorización.
4.2.2.2.1.6.2. Las entidades vigiladas deben realizar la actualización de estos datos, siempre que se presenten situaciones que requieran recaudar información adicional para permitirle a la entidad comparar las características de las transacciones del cliente con su actividad económica y/o características del monto de sus ingresos o egresos. Para lo anterior, las entidades deben realizar todas las diligencias necesarias para actualizar los datos dentro del mes siguiente a la fecha del conocimiento de dicha situación.
4.2.2.2.1.6.3. En el evento en que cambie la participación de los accionistas o asociados que tengan directamente más del 5% en el capital social, aporte o participación del potencial cliente, o algún beneficiario final, corresponde a las entidades realizar todas las diligencias necesarias para obtener la información sobre la actualización de los datos de los mismos, es decir, los datos tendientes a su identificación.
A partir del perfil del riesgo de LA/FT que haya determinado la entidad como resultado de la aplicación de los procedimientos del SARLAFT, las juntas directivas de las entidades vigiladas pueden definir la periodicidad con la cual se debe realizar la actualización de estos datos que, en todo caso, no puede ser superior a tres años. No obstante, en aquellos casos que se determine que pueden exponer a la entidad en mayor grado al riesgo de LA/FT, las entidades deben realizar todas las diligencias necesarias para actualizar estos datos, como mínimo, anualmente. En el evento en que alguno de los accionistas o asociados que directamente más del 5% de su capital social, aporte o participación en el cliente, o alguno de los beneficiarios finales pase a ser catalogado de alto riesgo por la entidad y no se hayan actualizado sus datos en más de un año, las entidades deben actualizar los datos del mismo dentro del mes siguiente al cambio de categorización.
4.2.2.2.1.6.4. Las entidades vigiladas deben tener a disposición de esta Superintendencia los medios verificables a través de los cuales se demuestre la realización del análisis de riesgo de LA/FT que haya resultado en la adopción de la periodicidad definida.
4.2.2.2.1.6.5. Para el caso de productos inactivos, la actualización se debe llevar a cabo cuando el producto deje de tener tal condición.
4.2.2.2.1.6.6. Para el caso de las inversiones con baja transaccionalidad en acciones, la actualización se debe llevar a cabo cuando el inversionista solicite la realización de una nueva operación, de manera previa a su ejecución.</t>
  </si>
  <si>
    <t>Num. 2 Cap. IV</t>
  </si>
  <si>
    <t>Corresponde a las entidades vigiladas diseñar e implementar un SARLAFT efectivo de acuerdo con los criterios y parámetros mínimos exigidos en este Capítulo, sin perjuicio de advertir que, conforme al literal e. del numeral 2 del artículo 102 del EOSF, dicho sistema debe estar en consonancia con los estándares internacionales sobre la materia, especialmente los proferidos por el Grupo de Acción Financiera Internacional (GAFI) y el Grupo de Acción Financiera de Latinoamérica (GAFILAT).</t>
  </si>
  <si>
    <t>Num. 7.2 Cap. 1 Título IX</t>
  </si>
  <si>
    <t>Las entidades vigiladas deben informar a la SFC sobre las reformas a los estatutos sociales, dentro de los 15 días hábiles siguientes a su aprobación por parte de la asamblea de accionistas respectiva, mediante el envío del acta correspondiente en la cual conste la adopción de dicha decisión.
En el evento en que la Superintendencia encuentre que las reformas no se ajustan a la ley, puede ordenar las modificaciones pertinentes, en cuyo caso la entidad debe en forma inmediata adelantar las gestiones conducentes para ese efecto.</t>
  </si>
  <si>
    <t>Num. 5.3 Cap. 1 Título IX</t>
  </si>
  <si>
    <t>Las entidades vigiladas deben adoptar las medidas a que haya lugar, tendientes a procurar el inmediato y correcto cumplimiento de las órdenes emitidas por las autoridades judiciales y administrativas, y corregir el incumplimiento o las demoras en la atención de las órdenes impartidas. Ello en el entendido de que la colaboración con la justicia no sólo es un deber, sino que su incumplimiento, acarrea la imposición de sanciones, incluso de índole penal.</t>
  </si>
  <si>
    <t>Num. 2 Cap. 1 Título IX</t>
  </si>
  <si>
    <t>Las entidades vigiladas deben atender lo dispuesto en el numeral 7 del artículo 28 del Código de Comercio y, en consecuencia, inscribir en el registro mercantil los libros de registro de socios o accionistas y los de actas de asamblea y juntas de socios. En todo caso, las entidades vigiladas podrán llevar dichos libros en archivos electrónicos siempre que cumplan con los requerimientos establecidos en el artículo 56 del Código de Comercio y las disposiciones contenidas en el artículo 2.2.2.39.1. del Decreto 1074 de 2015 o las normas que lo modifiquen.</t>
  </si>
  <si>
    <t>Num. 2.8</t>
  </si>
  <si>
    <t>Las entidades vigiladas deben adoptar políticas, procedimientos y mecanismos que garanticen la seguridad, calidad y confidencialidad de la información a la que acceda el DCF en el desempeño de su actividad, de conformidad con las normas vigentes que regulan la materia, entre estas, las Leyes 1266 de 2008, 1581 de 2012 y las demás que las modifiquen o adicionen.</t>
  </si>
  <si>
    <t>Num. 2.7.1</t>
  </si>
  <si>
    <t>2.7.1. OBLIGACIONES GENERALES. 
a. Estimar y disponer los recursos financieros necesarios para garantizar que el DCF cuente con la infraestructura física, humana, técnica y tecnológica requerida para el ejercicio de las funciones asignadas, considerando el número de clientes, productos y operaciones realizadas, así como el promedio de quejas o reclamos atendidos a través de las diferentes instancias en el último año.
b. Establecer indicadores de gestión para evaluar el cumplimiento de las funciones a cargo del DCF. Los indicadores de gestión podrán incluir encuestas, sondeos o mecanismos que permitan evaluar dicha gestión por parte del consumidor financiero.
c. Hacer seguimiento a los indicadores de gestión del DCF, y adoptar dentro de sus competencias las medidas que estime pertinentes para mejorar la protección y el trato justo a los consumidores financieros.
d. Velar porque el DCF cuente con la disponibilidad requerida para dirigir de forma directa el equipo humano que apoya su labor, de forma tal que se propenda por la inmediatez en la atención del consumidor financiero.
e. Velar porque el DCF mantenga la independencia y autonomía requerida para el ejercicio de sus funciones.
f. Establecer en sus códigos de gobierno corporativo directrices para el manejo adecuado de los conflictos de interés que puedan surgir en la postulación y designación del DCF y en el desarrollo de su labor.
g. Propender porque el equipo humano que apoya la gestión del DCF cuente con las calidades personales y profesionales que garanticen el cumplimiento adecuado de las funciones del DCF y la prevalencia de los intereses del consumidor financiero frente a cualquier otro interés.</t>
  </si>
  <si>
    <t>Num. 2.4 Cap. II</t>
  </si>
  <si>
    <t>Las entidades vigiladas deben solicitar al DCF un informe de gestión que debe presentarse a la asamblea general ordinaria de accionistas u órgano equivalente, contentivo de aspectos generales y específicos relacionados con el ejercicio de las funciones previstas en el artículo 13 de la Ley 1328 de 2009 o las normas que lo modifiquen, sustituyan o adicionen, así como las presentes instrucciones.
Dicho informe debe estar a disposición del órgano social con una antelación, como mínimo, de 15 días hábiles a la celebración de la reunión ordinaria (..)</t>
  </si>
  <si>
    <t>Num. 2.3 Cap. II</t>
  </si>
  <si>
    <t>De conformidad con lo establecido en el literal a. del artículo 7 de la Ley 1328 de 2009, las entidades vigiladas que de acuerdo con la ley deban contar con un DCF o aquellas que voluntariamente lo hayan designado, tienen la obligación de hacer público, informando permanentemente a sus consumidores financieros, la existencia y funciones del DCF, los medios para contactarlo, los derechos que les asisten para presentar sus quejas, la forma de interponerlas y el procedimiento para resolverlas.
Así, en la medida que la mencionada disposición pretende que los consumidores financieros conozcan acerca de la posibilidad de acudir al DCF como un instrumento de protección de sus derechos, la misma debe entenderse de conformidad con el precepto consagrado en el literal a. del artículo 3 de la Ley 1328 de 2009, de la misma disposición que consagra el deber general de las entidades vigiladas por la SFC, de emplear la debida diligencia en la prestación de los servicios en cuanto desarrollan actividades de interés público, bajo la perspectiva de una atención debida en el desarrollo de las relaciones contractuales y en general, en el desenvolvimiento normal de sus operaciones.
En ese contexto, los mecanismos de publicidad y de difusión que para tal efecto se diseñen en cada entidad deben ser idóneos, adecuados y permanentes y contener la información correspondiente a cada medio de divulgación (...).</t>
  </si>
  <si>
    <t>Num. 2.1 Cap. II</t>
  </si>
  <si>
    <t>Como complemento al SAC que deben mantener las entidades vigiladas por la SFC de conformidad con el artículo 8 y siguientes de la Ley 1328 de 2009, se tiene la figura del Defensor del Consumidor Financiero -DCF-, aplicable a las mismas instituciones destinatarias del SAC.
En tal sentido, el régimen del DCF está contenido, por una parte, en los artículos 13 a 22 de la citada ley en cuanto hace a funciones, asuntos exceptuados de su competencia, determinación de independencia y autonomía respecto de la entidad en la que actúan como tales, inscripción en el registro que para el efecto lleve la SFC, designación, requisitos y alcance de los pronunciamientos, entre otros aspectos; y por otra, en los artículos 2.34.2.1.1. y siguientes del Decreto 2555 de 2010 que reglamentan la citada ley en aspectos como el registro de DCF, el procedimiento aplicable para tramitar una queja o reclamo contra una entidad vigilada, el alcance y publicación de las decisiones y el efecto de la función de vocería.</t>
  </si>
  <si>
    <t>Num. 1 Cap. II</t>
  </si>
  <si>
    <t>Las entidades vigiladas por la Superintendencia Financiera de Colombia (SFC) que se enuncian en el ámbito de aplicación deben implementar un Sistema de Atención a los Consumidores Financieros (SAC) que propenda por los siguientes objetivos mínimos:
(i) Consolidar al interior de cada entidad una cultura de debida atención, trato justo, protección, respeto y servicio a los consumidores financieros;
(ii) Adoptar sistemas para suministrarles información adecuada;
(iii) Fortalecer los procedimientos para la atención de sus quejas, peticiones y reclamos; y
(iv) Propiciar la protección de los derechos del consumidor financiero, así como la educación financiera de éstos.
Para el cumplimiento de las instrucciones contenidas en el presente capítulo se debe actuar bajo el marco del principio de trato justo, en virtud del cual las entidades vigiladas deben garantizar en el diseño, ofrecimiento y prestación de productos y servicios:
(i) Que atiendan las necesidades y expectativas de los consumidores financieros;
(ii) Que se les suministre y tengan acceso a información clara, transparente y oportuna, acorde con las necesidades y perfil del consumidor financiero en todo el ciclo de vida del producto;
(iii) Que no existan barreras para movilizarse entre diferentes productos, servicios y entidades financieras, ni para la interposición de quejas o reclamos.</t>
  </si>
  <si>
    <t xml:space="preserve">Num. 3.3.3.1. </t>
  </si>
  <si>
    <t>Las entidades aseguradoras deben velar porque las Personas Naturales Vinculadas, definidas en el numeral 7.1 del Capítulo II del Título IV de la Parte II de la CBJ, autorizadas por dichas entidades para comercializar productos de seguros, suministren a los consumidores financieros la siguiente información:
3.3.3.1.1. Los derechos y obligaciones emanados del contrato de seguro y de las condiciones particulares.
3.3.3.1.2. El alcance de la cobertura, de las exclusiones y de las garantías de los productos de seguros ofrecidos.
3.3.3.1.3. El alcance de los servicios de intermediación.
3.3.3.1.4. Los costos del producto y su comercialización, de acuerdo con lo establecido en el artículo 9 de la Ley 1328 de 2009.
3.3.3.1.5. La forma de vinculación contractual del intermediario con la entidad aseguradora y su estado de inscripción en el Sistema Unificado de Consulta de Intermediarios de Seguros.
3.3.3.1.6. La responsabilidad que como intermediario le corresponde frente al consumidor financiero.
3.3.3.1.7. La autorización otorgada por la entidad aseguradora para comercializar el producto de seguros ofrecido.
3.3.3.1.8. El procedimiento, plazos y documentación para tener en cuenta ante la reclamación de un siniestro.
3.3.3.1.9. Los canales por medio de los cuales puede formular una petición, queja o reclamo.</t>
  </si>
  <si>
    <t>Num. 3.1.5</t>
  </si>
  <si>
    <t>3.1.5.1. Todas las entidades deben implementar en la página de inicio de sus sitios web un vínculo con el nombre “información sobre productos y servicios”.
3.1.5.2. La información correspondiente a cada producto o servicio comercializado debe estar publicada individualmente, de forma tal que el consumidor financiero pueda conocerla en detalle y sin que dé lugar a confusión con otro producto o servicio. A manera de ejemplo, en el producto cuenta de ahorros debe separarse la información correspondiente a cada una de las diferentes modalidades ofrecidas tales como: cuenta de ahorros para niños, cuenta empresarial, cuenta de nómina, cuenta AFC y así respecto de cada producto por la entidad.
3.1.5.3. Las tarifas y tasas de interés deben ser informadas de manera individual, es decir, respecto de cada producto o servicio.
3.1.5.4. Los contratos, reglamentos o anexos que se publiquen en los sitios web deben tener la fecha de la última actualización y mostrar los cambios o modificaciones efectuadas.
3.1.5.5. Los canales habilitados para la realización de trámites y la realización de las operaciones, junto con sus correspondientes restricciones y condiciones.</t>
  </si>
  <si>
    <t>Num. 1.3 Cap. I Título 2</t>
  </si>
  <si>
    <t>Sin perjuicio de lo dispuesto en el artículo 2.36.9.1.15 del Decreto 2555 de 2010, las entidades vigiladas deben mantener a disposición de la SFC la siguiente información y documentos relacionados con la prestación de servicios a través de corresponsales:
1.2.3.1. Descripción de las características técnicas de los medios tecnológicos con las cuales operará.
1.2.3.2. Infraestructura de comunicaciones que soportará la red de corresponsales.
1.2.3.3. Medidas de seguridad que protegerán la información de las operaciones realizadas.
1.2.3.4. Recursos dispuestos para la operación de los centros de administración, monitoreo y soporte.
1.2.3.5. Descripción del proceso adoptado por la entidad vigilada para la identificación y autenticación del cliente a través del corresponsal.
1.2.3.6. Procedimiento adoptado para el registro y conservación de la información de las operaciones realizadas.
1.2.3.7. Identificación de los riesgos operacionales asociados a la prestación del servicio a través del corresponsal y las medidas adoptadas para su mitigación.
1.2.3.8. Para el caso de las entidades aseguradoras, los modelos de las pólizas de seguros que se comercializarán a través de los corresponsales, los cuales deben cumplir con los principios de los seguros de comercialización masiva estipulados en el artículo 2.31.2.2.1 del Decreto 2555 de 2010 y con las instrucciones establecidas para la comercialización de seguros a través de corresponsales.</t>
  </si>
  <si>
    <t>Num. 4.1 Cap. IX</t>
  </si>
  <si>
    <t>En el marco de las finanzas abiertas, las entidades vigiladas deben cumplir con las siguientes obligaciones para el tratamiento de los datos personales de los consumidores financieros:
a) Verificar, de forma previa a la circulación de la información, que el tercero receptor de datos cuente con la autorización previa, expresa e informada del consumidor financiero para el tratamiento de sus datos personales.
b) Autenticar al consumidor financiero para realizar cualquier acción que bus que otorgar, modificar y/o revocar su autorización de tratamiento de datos personales en el marco de las finanzas abiertas a través de mecanismos fuertes de autenticación de conformidad con lo dispuesto en el Capítulo I del Título II de la Parte I de la Circular Básica Jurídica, así como en el numeral 3 del artículo 2.17.4.1.3. del Decreto 2555 de 2010, y demás normas que lo modifiquen, sustituyan o adicionen.
c) Contar con la autorización previa, expresa e informada del consumidor financiero para el tratamiento de sus datos personales dando estricto cumplimiento a las Leyes 1266 de 2008 y 1581 de 2012, y demás normas que las reglamenten, modifiquen, sustituyan o adicionen. Para el efecto, la solicitud de autorización requerida al consumidor financiero debe estar expresada en forma sencilla, clara y precisa, de tal manera que sea de fácil comprensión</t>
  </si>
  <si>
    <t>Num. 3.2 Cap. IX</t>
  </si>
  <si>
    <t>Las entidades vigiladas deben implementar protocolos de intercambio automático de información para atender las solicitudes de acceso a datos personales presentadas por los terceros receptores de datos en el desarrollo de las finanzas abiertas. Los protocolos de intercambio automático de información que imple- menten las entidades vigiladas en desarrollo de las finanzas abiertas deben cumplir, como mínimo, con los siguientes requisitos:
3.2.1. En materia de arquitectura.
3.2.2. En materia de administración de datos, cumplir con el estándar ISO 20022 en lo relacionado con el diccionario de datos y utilizar el diccionario de campos que establece el referido estándar. El cumplimiento del referido estándar aplicará en aquellos campos financieros que corresponda.
3.2.3. En materia de seguridad.</t>
  </si>
  <si>
    <t>Num. 3 Cap. IX</t>
  </si>
  <si>
    <t>Las entidades vigiladas que participen en finanzas abiertas deben vincular a los terceros receptores de datos. Para el efecto, las entidades vigiladas deben adoptar políticas y procedimientos para la vinculación de los terceros receptores de datos que cumplan los requisitos establecidos en el presente numeral. Dichas políticas deben ser aprobadas por la junta directiva u órgano que haga sus veces. Las mencionadas políticas y procedimientos deben estar disponibles en la página web de la respectiva entidad vigilada.</t>
  </si>
  <si>
    <t>Num. 5 Cap. VI</t>
  </si>
  <si>
    <t>Las entidades deben mantener actualizada y a disposición permanente de la SFC, a través de los medios verificables que establezcan para el efecto, la información que se relaciona a continuación:
5.1. La documentación completa de los procesos y procedimientos que se ejecutan en la nube.
5.2. La documentación de las aplicaciones que operan en la nube.
5.3. La documentación de los flujos de datos de los procesos misionales o de gestión contable y financiera que alimentan o consumen las aplicaciones dispuestas por el proveedor de servicios en la nube, cuando aplique.
5.4. Los diagramas de red que permitan identificar la plataforma que soporta el servicio contratado.
5.5. Los procedimientos para verificar el cumplimiento de los acuerdos y niveles de servicio establecidos con el proveedor de servicios en la nube.
5.6. Los reportes generales de auditoría, pruebas de vulnerabilidades y estado actual de los servicios contratados.</t>
  </si>
  <si>
    <t>Num. 3 Cap. VI</t>
  </si>
  <si>
    <t>Las entidades que soporten la operación de sus procesos misionales o de gestión contable y financiera en servicios computacionales en la nube, deben:
3.1. Contemplar dentro de la gestión efectiva de los riesgos derivados de la utilización de servicios computacionales en la nube, particularmente el riesgo operacional, considerando, entre otros factores, el tipo de nube contratada, los sitios de procesamiento, los servicios contratados, el tipo de información a procesar, los controles de seguridad para la protección de los datos en ambientes virtualizados y la protección de las aplicaciones de la entidad. Adicionalmente, las entidades deben dar cumplimiento a las disposiciones contenidas en el Capítulo XXXI «Sistema Integral de Administración de Riesgos (SIAR)» de la Circular Básica Contable y Financiera (CBCF) o las normas que lo modifiquen o sustituyan, en lo relacionado con el proveedor de servicios de computación en la nube.
3.2. Evaluar la conveniencia de implementar en sus filiales y subsidiarias del exterior, en caso de que las tengan, las instrucciones de este Capítulo.
3.3. Verificar que el proveedor de servicios en la nube cuente y mantenga vigente, al menos, la certificación ISO 27001 y dé observancia a los estándares o buenas prácticas, tales como ISO 27017 y 27018. El proveedor puede certificarse con estándares o mejores prácticas que reemplacen, sustituyan o modifiquen las anteriores y debe disponer de informes de controles de organización de servicios (SOC1, SOC2 y SOC3).
3.4. Verificar que el proveedor ofrezca una disponibilidad de al menos el 99.95% en los servicios prestados en la nube en los modelos Iaas y PaaS. Para aquellos proveedores del servicio de computación en la nube en el modelo Saas, la disponibilidad debe ser de al menos el 99.5%.
3.5. Gestionar los riesgos de las API o Servicios Web suministrados por el proveedor de servicios en la nube.
3.6. Verificar que las jurisdicciones en donde se procesará la información ofrezcan un nivel adecuado de protección de datos, de conformidad con lo que establezcan: (i) las normas que rigen la materia o, (ii) la Superintendencia de Industria y Comercio, o la entidad que haga sus veces.
3.7. Establecer mecanismos que permitan contar con respaldo de la información que se procesa en la nube, la cual debe estar a disposición de la entidad cuando así lo requiera.
3.8. Garantizar la independencia de su información y de sus copias de respaldo de la información de las otras entidades que procesen en la nube. La independencia se puede dar a nivel lógico o físico.
3.9. Mantener cifrada la información clasificada como confidencial, en tránsito o en reposo, usando estándares y algoritmos de cifrado fuerte reconocidos internacionalmente y que se encuentren vigentes. En caso de que cualquiera de los formatos, marcos de referencia, estándares o protocolos establecidos en el presente Capítulo, sea declarado obsoleto por parte del organismo que lo establece o soporta, la entidad vigilada deberá adoptar aquel que lo modifique, sustituya o adicione.
3.10. Tener bajo su control la administración de usuarios y de privilegios para el acceso a los servicios ofrecidos, así como a las plataformas, aplicaciones y bases de datos que operen en la nube, dependiendo del modelo de servicio contratado.
3.11. Monitorear los servicios contratados para detectar operaciones o cambios no deseados y/o adelantar las acciones preventivas o correctivas cuando se requiera.
3.12. Establecer procedimientos para verificar el cumplimiento de los acuerdos y niveles de servicio establecidos con el proveedor de servicios en la nube y sus subcontratistas o partners, cuando sean estos quienes prestan el servicio, así como fijar con el tercero las condiciones bajo las cuales se puede subcontratar el servicio.
3.13. Contar con canales de comunicación con el proveedor de servicios en la nube cifrados de extremo a extremo y que, en lo posible, usen rutas diferentes.
3.14. Contemplar dentro de los criterios para seleccionar las firmas que tendrán a su cargo la auditoría interna o externa de la entidad, las competencias técnicas necesarias para evaluar servicios en la nube.
3.15. Establecer las medidas necesarias para garantizar que, en el evento de toma de posesión, la SFC, Fogafín, Fogacoop, o quienes éstas designen, puedan acceder a la información y a la administración de los sistemas de información que operan en la nube.
3.16. Establecer que el proveedor de servicios en la nube únicamente utilice la información compartida para ejecutar los servicios contratados y hacer claridad que los datos son propiedad de la entidad vigilada.
3.17. Verificar la calidad, desempeño y efectividad del proveedor de servicios en la nube en los servicios contratados por medio de los informes y las certificaciones que determine para el efecto.
3.18. Establecer mecanismos para adelantar el borrado seguro de los datos existentes en los medios de almacenamiento cuando se reemplacen dichos medios, se finalice el contrato o la entidad vigilada lo requiera.
3.19. Tener en cuenta la corrección de las vulnerabilidades informáticas detectadas de manera oportuna y eficaz.
3.20. Usar técnicas de múltiple factor de autenticación para el acceso a las consolas de administración.
3.21. Considerar dentro del plan de continuidad del negocio los servicios de computación en la nube.
3.22. Contar con la estrategia de migración a otra plataforma en el evento en que se requiera, por ejemplo, por terminación del contrato por cualquiera de las partes, así como por la interrupción o la degradación en la prestación del servicio de parte del proveedor de servicios en la nube.
3.23. Establecer canales de comunicación con el proveedor con el objetivo de conocer cualquier evento o situación que pudiera afectar significativamente la prestación del servicio.</t>
  </si>
  <si>
    <t>Num. 1 Capítulo VI</t>
  </si>
  <si>
    <t>Las entidades sometidas a la inspección y vigilancia de la Superintendencia Financiera de Colombia (SFC) pueden soportar todos sus procesos y actividades en servicios computacionales en la nube. Cuando se trate de la operación de sus procesos misionales o de gestión contable y financiera deben cumplir las instrucciones de las que trata este Capítulo.</t>
  </si>
  <si>
    <t>Num.  5.1 Capítulo IV</t>
  </si>
  <si>
    <t>5.1. ASIGNACIÓN DE FUNCIONES: Independientemente de la estructura que defina cada EV para el diseño de su SCI, las EV deben asignar responsabilidades a su personal, teniendo en cuenta las funciones generales que establece el modelo de las tres líneas, de tal manera que se definan claramente los roles y responsabilidades de cada una de ellas, así como la forma en que se interrelacionan, conforme se establece a continuación:
5.1.1. PRIMERA LÍNEA: Las EV deben contar con funcionarios encargados de identificar los riesgos asociados a las actividades que ejecuta la EV en el desarrollo de su operación e implementar los controles necesarios.
5.1.2. SEGUNDA LÍNEA: Las EV deben contar con funcionarios encargados de evaluar la gestión de riesgos, apoyar la identificación de los controles para la mitigación de los riesgos, verificar la correcta aplicación de los controles y aportar su conocimiento especializado para el direccionamiento de la EV.
5.1.3. TERCERA LÍNEA: Las EV deben contar con funcionarios encargados de ejecutar actividades de aseguramiento y asesoría independiente. En aquellas EV que cuenten con un área de auditoría interna u órgano que haga sus veces, las funciones de tercera línea serán desempeñadas por esta área, de acuerdo con lo previsto en el subnumeral 4.5. del presente Capítulo.
5.2. LÍNEAS DE RENDICIÓN DE CUENTAS: Las EV deben definir líneas de rendición de cuentas internas y externas, entendidas como las instancias y los canales a través de los cuales se informa el cumplimiento de las funciones de control interno. En ese sentido, tanto la primera como la segunda línea responden por la observancia de sus responsabilidades ante la AG. Por su parte, la tercera línea debe responder por la observancia de sus responsabilidades ante la JD u órgano que haga sus veces y ante el Comité de Auditoría.</t>
  </si>
  <si>
    <t>Num.  3.4.1.3 Capítulo IV</t>
  </si>
  <si>
    <t xml:space="preserve">Las EV deben contar con canales de comunicación específicos y exclusivos para la recepción de quejas y denuncias contra los funcionarios y administradores de las EV, o contra terceros contratados por las EV, tales como: líneas telefónicas, correos electrónicos, buzones especiales en el sitio web y otros mecanismos digitales, con el fin de que las personas que adviertan o conozcan eventuales irregularidades, incumplimientos normativos, violaciones al código de ética y conducta, u otros hechos o circunstancias que afecten o puedan afectar el adecuado funcionamiento del SCI, los pongan en conocimiento de los órganos competentes de las EV.
Los canales de comunicación dispuestos para la recepción de quejas y denuncias deben contar con salvaguardas que garanticen el anonimato de los denunciantes y la confidencialidad de la información. Las EV deben diferenciar claramente estos canales de recepción de quejas y denuncias, de los canales de formulación de quejas de los consumidores financieros derivadas de las fallas en la prestación de servicios o productos.
</t>
  </si>
  <si>
    <t>Num.  3..1.10 Capítulo IV</t>
  </si>
  <si>
    <t>Las EV deben contar con un Comité de Auditoría integrado por lo menos con 3 miembros de la JD u órgano que haga sus veces. Dichos miembros deben ser en su mayoría independientes para aquellas EV que por disposición legal o estatutaria deben contar con tales miembros en el referido órgano social. Este Comité debe ser presidido por un miembro independiente, en caso de contar con este tipo de miembros.
Los miembros del Comité de Auditoría deben contar con experiencia y conocimientos en los temas relacionados con las funciones asignadas a dicho Comité.
El Comité de Auditoría debe reunirse por lo menos una vez cada 3 meses o, con una frecuencia mayor, si así lo establece su reglamento de funcionamiento. En todo caso, el Comité puede ser convocado a reuniones extraordinarias cada vez que se requiera.</t>
  </si>
  <si>
    <t>Num.  3.3.1 Capítulo IV</t>
  </si>
  <si>
    <t>Las EV deben tener un código de ética y conducta que incluya, como mínimo, reglas sobre: i) la gestión de conflictos de interés en los que puedan incurrir los funcionarios y administradores de la EV; ii) el uso, acceso y custodia de la información reservada; iii) el otorgamiento de incentivos por parte de la EV a los funcionarios, a los administradores y a terceros; iv) el seguimiento al cumplimiento del código; v) el procedimiento para el reporte de los incumplimientos del código por parte de los funcionarios y administradores de la entidad, incluyendo líneas y canales adoptados; vi) la divulgación del código; vii) normas de conducta; y viii) el procedimiento sancionatorio frente a su inobservancia y las consecuencias de su incumplimiento.</t>
  </si>
  <si>
    <t>Num.  2.2 Capítulo IV</t>
  </si>
  <si>
    <t>Las EV deben desarrollar métodos, normas y procedimientos internos que permitan la implementación y mejoramiento del SCI.</t>
  </si>
  <si>
    <t>Num.  1 Capítulo IV</t>
  </si>
  <si>
    <t>Las entidades vigiladas (EV) por la Superintendencia Financiera de Colombia (SFC), ya sean matrices o subordinadas, deben implementar y mantener un Sistema de Control Interno (SCI) acorde con el perfil de riesgo, el plan de negocio, la naturaleza, el tamaño y la complejidad de las actividades que desarrollen, así como con el entorno económico y los mercados en los que operan.
Las EV que tengan la calidad de matrices deben procurar que sus subordinadas tengan un SCI que cumpla las instrucciones previstas en el presente Capítulo, para lo cual deben impartir lineamientos generales, atendiendo la naturaleza, tamaño, riesgos y complejidad de las actividades que cada una de ellas realiza. Las EV que pertenezcan al sector público deberán adoptar el enfoque establecido en el Modelo Estándar de Control Interno (MECI), sin perjuicio del cumplimiento de las instrucciones del presente Capítulo que les resulten aplicables</t>
  </si>
  <si>
    <t>Num. 3.4 Capítulo III</t>
  </si>
  <si>
    <t>Los revisores fiscales deben presentar a la SFC los siguientes informes:
3.4.1. Los exigidos por el Código de Comercio, la Ley 43 de 1990, la Ley 1314 de 2009, así como en los reglamentos de dichas disposiciones, relacionados con la presentación de estados financieros básicos, tanto de fin de ejercicio como de periodos intermedios y de estados financieros consolidados, para sus diferentes propósitos.
3.4.2. Los que deban ser elaborados en cumplimiento de las normas establecidas por la SFC, en uso de la facultad consagrada en el artículo 10 de la Ley 1314 de 2009, y en desarrollo del deber previsto en el numeral 3 del artículo 207 del Código de Comercio.
3.4.3. Los informes a través de los cuales se pongan en conocimiento de la SFC las observaciones de mayor importancia relativa o materialidad sobre los riesgos e información financiera evaluados, las debilidades encontradas, la cuantificación de las mismas, los comentarios y conclusiones efectuados tanto por la administración como por la revisoría fiscal, en la proforma que se adjunta al presente capítulo. Este informe debe presentarse por lo menos anualmente, dentro de los 3 meses siguientes al cierre de cada ejercicio, sin perjuicio de los informes extraordinarios a que haya lugar.
3.4.4. Los prospectos de información y otros documentos relacionados con ofertas de títulos en el mercado de valores, exclusivamente respecto de aquellos aspectos incluidos en los referidos documentos que tengan relación con el ámbito de sus atribuciones legales.
3.4.5. Los que tengan relación directa con aspectos contables o financieros de la EV.
Los citados informes deben remitirse de acuerdo con los procedimientos establecidos por la SFC para cada caso, sin perjuicio de atender las solicitudes formuladas a través de las glosas que de su análisis se desprendan.
Lo anterior se entiende sin perjuicio de dar cumplimiento a las disposiciones emanadas de otras autoridades diferentes a la SFC, que versen sobre remisión de información a esta entidad o a cualquier otra.</t>
  </si>
  <si>
    <t>Num. 1 Capítulo II</t>
  </si>
  <si>
    <t>Las entidades vigiladas (EV) por la Superintendencia Financiera de Colombia (SFC), ya sean matrices o subordinadas, deben implementar y mantener un gobierno corporativo acorde con el perfil de riesgo, el plan de negocio, la naturaleza, el tamaño y la complejidad de las actividades que desarrollen, así como con el entorno económico y los mercados en los que operan.
Las EV que tengan la calidad de matrices deben procurar que sus subordinadas tengan un gobierno corporativo que cumpla las instrucciones previstas en el presente Capítulo, para lo cual deben impartir lineamientos generales, atendiendo la naturaleza, tamaño, riesgos y complejidad de las actividades que cada una de ellas realiza.
Sin perjuicio de las instrucciones generales aquí contenidas cada EV, de acuerdo con su naturaleza, debe cumplir las reglas generales del Código de Comercio, la Ley 222 de 1995 y sus decretos reglamentarios, incluyendo el Decreto 046 de 2024, así como las disposiciones legales y reglamentarias particulares en materia de gobierno corporativo, tales como el Decreto 1962 de 2023 y las normas especiales de las entidades sometidas a la regulación del mercado de valores, para quienes también aplican, entre otros, los artículos 72, 73 y 74 del Estatuto Orgánico del Sistema Financiero (EOSF) y el artículo 22 de la Ley 964 de 2005, así como las normas que los modifiquen, sustituyan o adicionen.
Igualmente, las EV deben cumplir con las instrucciones contenidas en este Capítulo, en otros apartes de la presente Circular o de la Circular Básica Contable y Financiera (CBCF), especialmente para la administración de los riesgos que les corresponde gestionar, así como al régimen aplicable a los emisores de valores en cuanto ostenten dicha calidad y les resulte aplicable.</t>
  </si>
  <si>
    <t>Por el cual se adiciona el Capítulo 13 al Título 4 de la Parte 2 del Libro 2 del Decreto número 1072 de 2015, Decreto único Reglamentario del Sector Trabajo, para establecer acciones de promoción de la salud mental, prevención de problemas y trastornos mentales, y consumo de sustancias psicoactivas en el ámbito laboral</t>
  </si>
  <si>
    <t>2.2.4.13.10.</t>
  </si>
  <si>
    <t>Las empresas públicas y privadas deberán contar con información actualizada anualmente sobre las acciones de planeación, implementación, seguimiento, evaluación y ajustes de las actividades de prevención del consumo, abuso y adicción a las sustancias psicoactivas y de las estrategias para la promoción de la salud mental y prevención de los problemas y/o trastornos mentales, la cual debe estar discriminada por actividad económica, número de trabajadores, ocupación, sexo y edad, y mantenerla a disposición de los Inspectores de Trabajo cuando lo requieran.
Las Administradoras de Riesgos Laborales deberán presentar ante las Direcciones Territoriales del Ministerio del Trabajo, cada año, los soportes documentales del desarrollo de las acciones de asesoría y asistencia técnica, la implementación y la ejecución del Proyecto Institucional Preventivo del Consumo, Abuso y Adicción a las Sustancias Psicoactivas, las estrategias para la promoción de la salud mental y prevención de problemas y/o trastornos mentales y las acciones para la protección especial al talento humano que trabaja con salud mental, por parte de sus empresas afiliadas, en el marco de sus responsabilidades.
Las Direcciones Territoriales del Ministerio del Trabajo podrán solicitar los soportes documentales del cumplimiento del presente Capítulo, en el mes de diciembre de cada año.</t>
  </si>
  <si>
    <t>decreto_0728_2025</t>
  </si>
  <si>
    <t>2.2.4.13.7.</t>
  </si>
  <si>
    <t>Las Administradoras de Riesgos Laborales deben desarrollar estrategias, programas y acciones de promoción de la salud mental y prevención de trastornos mentales a través de campañas y espacios de capacitación a los empleadores y trabajadores de los diferentes sectores económicos.
Dentro de las acciones de prevención de trastornos mentales deben disponer de un espacio de escucha, ayuda, soporte en crisis no presencial (teléfono, WhatsApp, redes sociales, otros), atendido por un equipo de profesionales de salud mental que brinden primeros auxilios psicológicos a los trabajadores. Tratándose de eventos agudos deben desarrollar programas de intervención en crisis.
Así mismo, corresponde a las Administradoras de Riesgos Laborales prestar asesoría y asistencia técnica a los empleadores y contratantes para el desarrollo de acciones de la promoción de la salud mental de los trabajadores, el monitoreo permanente de la exposición a factores de riesgo psicosocial en el trabajo y la ejecución del proyecto institucional preventivo del consumo, abuso y adicción a las sustancias psicoactivas.
Las Administradoras de Riesgos Laborales realizaran acciones de capacitación y sensibilización a los trabajadores del sector salud y asistencia social, así como, acompañamiento permanente a los empleadores y contratantes para el desarrollo de acciones de intervención de factores psicosociales y promoción de la salud mental, en el marco de sus responsabilidades.</t>
  </si>
  <si>
    <t xml:space="preserve"> 2.2.4.13.5.</t>
  </si>
  <si>
    <t>Protección especial al talento humano que trabaja en salud mental. Los empleadores y contratantes realizarán acciones de protección especial del talento humano que trabaja con salud mental cuya labor se relacione con la atención directa en urgencias, consulta externa, u hospitalaria, casos de violencia fatal y no fatal y atención psicosocial en situaciones de urgencia, emergencia y desastres.
Las Administradoras de Riesgos Laborales brindarán asesoría y asistencia técnica, de acuerdo con los lineamientos contenidos en la batería de instrumentos de evaluación de factores de riesgo psicosocial y la guía técnica general y protocolos específicos de promoción, prevención e intervención de los factores psicosociales y sus efectos en población trabajadora y en especial el protocolo de intervención de factores psicosociales para trabajadores de la salud y asistencia social - Gestión de demandas en el trabajo, o aquellos que le complementen, modifique o sustituya, adoptados por el Ministerio del Trabajo y el Ministerio de Salud y Protección Social.
Así mismo, las Administradoras de Riesgos Laborales, desarrollarán programas, campañas generales y acciones de educación y prevención, intervención y control de los factores de riesgos psicosocial dirigidas al talento humano que trabaja en salud mental.</t>
  </si>
  <si>
    <t>2.2.4.13.3.</t>
  </si>
  <si>
    <t>Las Administradoras de Riesgos Laborales, implementarán proyectos preventivos del consumo, abuso y adicción a las sustancias psicoactivas por actividades económicas, que incluyan información, formación y capacitación dirigida a los trabajadores de todos los niveles de sus empresas afiliadas.</t>
  </si>
  <si>
    <t>congreso de la República</t>
  </si>
  <si>
    <t>Por medio de la cual se modifica parcialmente normas laborales y se adopta una Reforma Laboral para el trabajo decente y digno en Colombia.</t>
  </si>
  <si>
    <t>Las Administradoras de RIESGOS LABORALES deberán garantizar la cobertura respecto de los accidentes de trabajo y enfermedades laborales de los teletrabajadores y teletrabajadoras transnacionales en el país donde se encuentren prestando el servicio. En este caso podrán contratar seguros adicionales en el extranjero que correrán por cuenta del empleador.</t>
  </si>
  <si>
    <t>ley_2466_2025</t>
  </si>
  <si>
    <t>Garantías para la prevención, protección y atención del acoso sexual en el ámbito laboral del sector privado - aplicación de la Ley 2365 de 2024</t>
  </si>
  <si>
    <t>Se recuerda a las Administradoras de Riesgos Laborales (ARL) que, en virtud de lo establecido en el artículo 10 de la Ley 2365 de 2024, tienen la responsabilidad de cumplir con funciones específicas orientadas a la prevención, protección y atención del acoso sexual en el ámbito laboral, dentro del marco del Sistema General de Riesgos Laborales, entre otras, tales como:
- Implementar programas especiales de fortalecimiento para la prevención, protección y atención del acoso sexual en los lugares de trabajo, conforme a los lineamientos que serán definidos en el Plan Transversal para la Eliminación del Acoso Sexual.
- Incorporar dentro de los planes de promoción y prevención las medidas orientadas a erradicar el acoso sexual como riesgo laboral psicosocial, incluyendo actividades de sensibilización y educación con enfoque de género.
- Establecer mecanismos de orientación y acompañamiento técnico a empleadores, contratantes, trabajadores y contratistas para la implementación de protocolos y políticas internas sobre acoso sexual laboral.
- Diseñar y socializar materiales pedagógicos y campañas en lenguaje accesible, diferencial e incluyente, que contribuyan a identificar y erradicar prácticas de acoso sexual, especialmente aquellas que han sido naturalizadas o invisibilizadas.</t>
  </si>
  <si>
    <t>circular_mintra_0076_2025</t>
  </si>
  <si>
    <t>Por medio del cual se modifica la Ley 1616 de 2013 y se dictan otras disposiciones en materia de prevención y atención de trastornos y/o enfermedades mentales, así como medidas para la promoción y cuidado de la salud mental.</t>
  </si>
  <si>
    <t>Las entidades que trata el presente artículo, deberán evaluar Y ajustar periódicamente los lineamientos técnicos para prevenir y controlar los factores de riesgo psicosociales laborales que puedan generar efectos en la salud mental de los trabajadores, brindando prelación a las mujeres, en especial a las mujeres víctimas de violencia y las personas con discapacidad.
Asimismo, las empresas y entidades públicas deberán promover y armonizar con las acciones de prevención, sensibilización, orientación y control de factores de riesgos psicosociales, a cargo de la Administradora de riesgos laborales al cual se está afiliada para garantizar un ambiente laboral libre de acoso laboral, y deberán implementar medidas que contribuyan al bienestar y la salud mental de sus trabajadores durante lo jornada laboral.</t>
  </si>
  <si>
    <t>ley_2460_2025</t>
  </si>
  <si>
    <t>Por la cual se establece la Ruta Tipo de Reconversión Laboral del sector Trabajo</t>
  </si>
  <si>
    <t>La Dirección de Riesgos Laborales participará en las Mesas de Concertación para proporcionar capacitación en materia de Seguridad y Salud en el Trabajo conforme a la normativa vigente para los entornos laborales creados por la reconversión.
Así mismo las Administradoras de Riesgos Laborales (ARL) en el marco de sus competencias adelantara las gestiones necesarias para realizar apoyo, asesoría y desarrollo las actividades de promoción y prevención, capacitación, entrenamiento y asistencia en reincorporación laboral y ocupacional al interior del Sistema de Gestión de Seguridad y Salud en el Trabajo, conforme a la normativa vigente para los afiliados al Sistema General de Riesgos Laborales.
PARÁGRAFO. Cuando exista reconversión laboral por causa de una afectación a la salud por exposición al trabajo que desarrolla se tendrá en cuenta las normas y criterios en materia de Seguridad y Salud en el Trabajo.</t>
  </si>
  <si>
    <t>Resolucion_mtra_2824_2025</t>
  </si>
  <si>
    <t>Lineamientos generales de cumplimiento en seguridad y salud en el trabajo para los trabajadores y trabajadoras expuestos a la recolección de residuos sólidos</t>
  </si>
  <si>
    <t>RESPONSABILIDADES DE LAS ADMINISTRADORAS DE RIESGOS LABORALES Las Administradoras de Riesgos Laborales deberán ejecutar acciones de prevención e intervención en concordancia con lo establecido en la Ley 1562 de 2012 y el Decreto 1072 de 2015. Teniendo en cuenta lo anterior, las Administradoras de Riesgos Laborales, en el marco de sus responsabilidades, deberán desarrollar entre otras, las siguientes actividades:
1. Realizar campañas y espacios de capacitación a las empresas prestadoras del servicio público de aseo y trabajadores del sector, sobre estilos de vida y trabajos saludables y acciones destinadas a la reducción del estrés y al mejoramiento de las condiciones organizacionales y recursos personales para el manejo de las reacciones emocionales y conductuales más frecuentes.
2. Ejercer la vigilancia delegada en el marco de sus competencias e informar a la Dirección Territorial del Ministerio del trabajo correspondiente sobre las anomalías encontradas en los prestadores de servicio público de aseo frente a la presunta violación de incumplimiento de las normas en seguridad y salud en el trabajo.</t>
  </si>
  <si>
    <t>circular_mintra_0072_2025</t>
  </si>
  <si>
    <t>Instrucciones para el reporte de información de las atenciones en salud a los casos incidentes de cáncer en Colombia</t>
  </si>
  <si>
    <t xml:space="preserve"> Enviar al Ministerio de Salud y Protección Social la información de las atenciones en salud generadas frente a la aparición de nuevos casos (casos incidentes) de cáncer en Colombia en cuanto a la etapa de diagnóstico, estadificación y tratamiento de conformidad con la estructura y especificaciones definidas en el anexo técnico IVC143CICA publicado en el módulo de anexos técnicos de la carpeta vigilancia y control de la página web.sispro.gov.co en el siguiente link</t>
  </si>
  <si>
    <t>A partir del tercer reporte de información (julio de 2025), las entidades obligadas a reportar deberán hacerlo de manera mensual, es decir, la información deberá reportarse dentro de los 15 primeros días de cada mes reflejando los nuevos casos diagnosticados durante el mes inmediatamente anterior</t>
  </si>
  <si>
    <t>circular_minsaludps_0022_2025</t>
  </si>
  <si>
    <t>Por la cual se crean nuevos plazos para el reporte de la información exógena tributaria del año gravable 2024 y se modifica el inciso 1 del artículo 70 de la Resolución número 000162 de 2023.</t>
  </si>
  <si>
    <t xml:space="preserve"> Los obligados a reportar información exógena tributaria por el año gravable 2024 que tenían vencimiento entre el 12 de mayo de 2025 al 13 de junio de 2025 de conformidad con el artículo 65  de la Resolución número 00162 de 2023, deberán reportarlas a más tardar en las nuevas fechas establecidas.</t>
  </si>
  <si>
    <t>resolucion_dian_0213_2025</t>
  </si>
  <si>
    <t>Por la cual se modifica la Resolución número 1798 de 2023, modificada por la Resolución 1895 de 2024, en relación con el plazo de entrada en operación y el reporte de afiliación y novedades del Sistema General de Riesgos Laborales en el Sistema de Afiliación Transaccional (SAT), para la afiliación obligatoria y voluntaria de trabajadores independientes.</t>
  </si>
  <si>
    <t>A partir del 1 de agosto de 2025 las Administradoras de Riesgos Laborales, una vez realizada la incorporación de la información de que trata el artículo 2o de la presente resolución, deberán reportar al SAT a través de los servicios web habilitados, la información en Los términos establecidos en el Anexo Técnico No. 2 de la Resolución número 1895 de 2024, incluyendo aquella que presentó inconsistencias al momento del cargue definitivo, así como de las novedades que se presenten y que no fueron reportadas.</t>
  </si>
  <si>
    <t>resolucion_minsaludps_0911_2025</t>
  </si>
  <si>
    <t>Las Administradoras de Riesgos Laborales deberán verificar la información de los contratistas y de los trabajadores independientes afiliados voluntarios al Sistema General de Riesgos Laborales con afiliación activa, y reportar dicha información a través de la plataforma PISIS del Sistema Integral de Información de la Protección Social (Sispro) de acuerdo con lo establecido en el Anexo Técnico No. 1 de la Resolución 1895 de 2024 y según cr onograma</t>
  </si>
  <si>
    <t>53.109 </t>
  </si>
  <si>
    <t>Por la cual se regula la práctica de evaluaciones médicas ocupacionales, y se dictan otras disposiciones.</t>
  </si>
  <si>
    <t>RESPONSABILIDADES DE LAS ADMINISTRADORAS DE RIESGOS LABORALES (ARL).
a) Brindar asistencia técnica a las empresas afiliadas para la correcta implementación de los Sistemas de Vigilancia Epidemiológica.
b) Brindar asistencia técnica a las empresas afiliadas en el fomento de estilos de trabajo y de vida saludables, de acuerdo con los perfiles epidemiológicos de las empresas.
c) Desarrollo de programas regulares de promoción, prevención y control de riesgos laborales y de rehabilitación integral en las empresas afiliadas.
d) Brindar asistencia técnica, asesoría y capacitación para la adecuada implementación de pausas activas durante la jornada laboral, destinadas a realizar actividades preventivas que mejoren la salud física y mental de los trabajadores, respetando la libertad de conciencias, credos, estados de salud, posturas culturales, políticas y formas de vida, evitando toda forma de discriminación o exclusión.
e) Capacitar de manera presencial o virtual a las empresas afiliadas para la adecuada implementación de las evaluaciones médicas ocupacionales y la relación con los peligros asociados con las labores y las medidas de prevención y control.
Las Entidades Administradoras de Riesgos Laborales no están autorizadas para realizar, asumir los costos o pagar los exámenes o evaluaciones médicas consagradas en la presente resolución, salvo disposición en contrario.</t>
  </si>
  <si>
    <t>resolucion_mtra_1843_2025</t>
  </si>
  <si>
    <t>Por la cual se imparten lineamientos para garantizar el derecho a la información, participación en la toma de decisiones en salud y el ejercicio de la autonomía progresiva y contextual de niños, niñas y adolescentes, a través del asentimiento y el proceso de consentimiento informado</t>
  </si>
  <si>
    <t xml:space="preserve">
 Cumplir con las orientaciones para prestadores de las atenciones en salud y los representantes legales de los menores de edad para la garantía del interés superior del menor, en el contexto de los derechos a la información, la participación en la toma de decisiones en salud y el ejercicio de la autonomía progresiva y contextual de niños niñas y adolescentes, a través del asentimiento pediátrico y el proceso de consentimiento informado.
</t>
  </si>
  <si>
    <t>resolucion_minsaludps_0309_2025</t>
  </si>
  <si>
    <t>Por la cual se adopta el Formulario Único de Afiliación y Reporte de Novedades al Sistema General de Riesgos Laborales</t>
  </si>
  <si>
    <t xml:space="preserve">
 Adoptar el Formulario Único de Afiliación y Reporte de Novedades al Sistema General de Riesgos Laborales, contenido en el Anexo Técnico No. 1 que hace parte integral de la presente resolución, de conformidad con la parte considerativa del presente acto administrativo.
</t>
  </si>
  <si>
    <t>2717</t>
  </si>
  <si>
    <t>52.990</t>
  </si>
  <si>
    <t>Por la cual se fija el valor de la Unidad de Pago por Capitación - UPC para financiar los servicios y tecnologías en salud de los regímenes subsidiado y contributivo del Sistema General de Seguridad Social en Salud en la vigencia 2025 y se dictan otras disposiciones.</t>
  </si>
  <si>
    <t>20</t>
  </si>
  <si>
    <t xml:space="preserve">
Las Administradoras de Riesgos Laborales - ARL y los demás actores y agentes del Sistema deberán proveer la información solicitada por parte de la Dirección de Regulación de Beneficios, Costos y Tarifas del Aseguramiento en Salud de este Ministerio, con calidad, oportunidad, transparencia, consistencia, de forma confiable y en la estructura que se establezca, atendiendo el nivel de detalle que se requiera, en los instructivos, formatos y conforme con la metodología prevista para el efecto.
</t>
  </si>
  <si>
    <t>resolucion_minsaludps_2717_2024</t>
  </si>
  <si>
    <t>Por la cual se adopta el Manual para la señalización de los ambientes 100% libres de humo de tabaco y aerosoles emitidos por sus sucedáneos e imitadores.</t>
  </si>
  <si>
    <t xml:space="preserve">
Adoptar la señalización establecida por el Manual para la señalización de los ambientes 100% libres de humo de tabaco y aerosoles emitidos por sucedáneos e imitadores.
</t>
  </si>
  <si>
    <t>1336</t>
  </si>
  <si>
    <t>52.987</t>
  </si>
  <si>
    <t>Por la cual se subroga la resolución número 1357 del 15 de agosto de 2019.</t>
  </si>
  <si>
    <t xml:space="preserve">
La UGPP establece el procedimiento que se debe aplicar para efectuar la provisión de aportes y sanciones, cuando la UGPP es notificada de la admisión de una demanda de nulidad y restablecimiento del derecho contra los actos administrativos expedidos en virtud de la competencia otorgada en los artículos 178 y siguientes de la Ley 1607 de 2012, así como fijar el procedimiento para la devolución de estos recursos, cuando la jurisdicción contenciosa administrativa declare, total o parcialmente, la nulidad de estos actos administrativos. El procedimiento aquí establecido es especial, único y obligatorio para todas las entidades obligadas a la provisión y devolución de los recursos, conforme lo dispuesto en el artículo 311 de la Ley 1819 de 2016.
</t>
  </si>
  <si>
    <t>Cumplimiento con la Normativa Legal y Prohibición de Medidas no Normadas, Imposición de Barreras y Solicitudes no Permitidas a los Prestadores de Servicios de Salud, Proveedores de Tecnologías en Salud, Operadores Logísticos y Gestores Farmacéuticos. Así como, los Plazos de Pago Establecidos en la Ley 1122/07 y 1438/11..</t>
  </si>
  <si>
    <t>Asegurar que todas las actividades y procedimientos estén alineados con las normativas vigentes.</t>
  </si>
  <si>
    <t>Contribuciones del artículo 337 numeral 5 del Estatuto Orgánico del Sistema Financiero para el primer semestre de 2025.</t>
  </si>
  <si>
    <t xml:space="preserve">
Realizar el pago de la Contribución del artículo 337 numeral 5 del Estatuto Orgánico del Sistema Financiero para el primer semestre de 2025.
</t>
  </si>
  <si>
    <t xml:space="preserve">Conforme a la reglamentación relacionada con el régimen de las reservas técnicas de las entidades aseguradoras establecido por el Decreto 2555 de 2010, modificado por el Decreto 2973 de 2013, así como las Circulares Externas 040 de 2017 y 032 de 2019, y de acuerdo con el documento técnico publicado el 27 de diciembre de 2017, esta Superintendencia informa los vectores de TMR (Tasa de mercado de referencia) y la inflación implícita correspondientes al corte del 31 de diciembre de 2024, para el cálculo de la reserva matemática y la reserva por insuficiencia de activos de las entidades aseguradoras.
</t>
  </si>
  <si>
    <t>ccircular_superfinanciera_0001_2025</t>
  </si>
  <si>
    <t>Conforme a la reglamentación relacionada con el régimen de las reservas técnicas de las entidades aseguradoras establecido por el Decreto 2555 de 2010, modificado por el Decreto 2973 de 2013, así como las Circulares Externas 040 de 2017 y 032 de 2019, y de acuerdo con el documento técnico publicado el 27 de diciembre de 2017, esta Superintendencia informa los vectores de TMR (Tasa de mercado de referencia) y de inflación implícita que corresponden al corte del 31 de marzo de 2025, como insumo para el cálculo de la reserva matemática y la reserva por insuficiencia de activos de las entidades aseguradoras.</t>
  </si>
  <si>
    <t>ccircular_superfinanciera_0019_2025</t>
  </si>
  <si>
    <t>2623</t>
  </si>
  <si>
    <t>Por la cual se adopta el lineamiento técnico para la atención integral y el cuidado de la salud mental de la mujer o persona gestante, sus familias y comunidades en caso de duelo por pérdida gestacional, perinatal y neonatal</t>
  </si>
  <si>
    <t xml:space="preserve">
Adoptar el lineamiento técnico para la atención integral y el cuidado de la salud mental de la mujer o persona gestante, sus familias y comunidades en caso de duelo por pérdida gestacional, perinatal y neonatal, desarrollado en el anexo técnico, que hace parte integral de este acto administrativo.
</t>
  </si>
  <si>
    <t>resolucion_minsaludps_2623_2024</t>
  </si>
  <si>
    <t>Directrices para la intensificación y fortalecimiento de las acciones de atención integral en salud de niños y niñas con el propósito de reducir la mortalidad en las niñas y niños en primera infancia.</t>
  </si>
  <si>
    <t>a) Cumplir con lo establecido en la Resolución 3280 de 2018 o la que la modifique o sustituya, de manera que se garantice la gestión para la entrega efectiva y oportuna de las atenciones definidas en la Ruta Integral de Atención en Salud Materna Perinatal y la Ruta Integral de Atención para la Promoción y Mantenimiento de la Salud, con especial énfasis en lo definido para las niñas y niños en primera infancia. Asimismo, con lo dispuesto en la Resolución 2350 de 2020 o la que la modifique o sustituya, para la identificación, manejo y seguimiento de los niños y niñas con desnutrición aguda.</t>
  </si>
  <si>
    <t>circular_minsaludps_0022_2024</t>
  </si>
  <si>
    <t>b) Adaptar sus modelos de atención de acuerdo con las necesidades en salud de las niñas y niños desde su nacimiento, haciendo especial énfasis en las poblaciones que requieran un enfoque diferencial o se ejecuten en territorios con características que limiten el acceso a los servicios.</t>
  </si>
  <si>
    <t>c) Realizar el análisis de suficiencia de la red de prestación de servicios del territorio con liderazgo de la entidad territorial y participación de las demás EAPB para garantizar la oferta de servicios de baja complejidad en los municipios, gestionando la disponibilidad de Salas ERA y Salas de Rehidratación Oral en servicios de Urgencias o Consulta Externa de las instituciones de nivel primario. En territorios rurales y dispersos, se deben ofertar Unidades de Atención Integral Comunitarias (UAIC) para la atención inicial de niños y niñas por IRA, EDA, desnutrición aguda y las demás otras condiciones priorizadas por riesgo de morbimortalidad.</t>
  </si>
  <si>
    <t>e) Definir en su red de prestación de servicios, la disposición de mecanismos de tele orientación para gestantes, cuidadores de niños y niñas en primera infancia o familias; que permitan fortalecer la detección de signos de alarma, el acceso a la red de prestadores de servicios y las pautas de manejo en casa.</t>
  </si>
  <si>
    <t>f) Desarrollar las estrategias operativas definidas en la microplanificación de los equipos básicos de salud para potenciar la atención en modalidad extramural, a fin de que se garantice la complementariedad de intervenciones individuales y colectivas con las demás modalidades y niveles de complejidad en la prestación de los servicios de salud.</t>
  </si>
  <si>
    <t>g) Disponer de mecanismos y estrategias de comunicación entre la institución y las redes sociales y comunitarias, a fin de gestionar la atención cuando estas identifiquen situaciones relacionadas con los eventos o riesgos de la salud de recién nacidos, niños y niñas. La IPS de manera conjunta con la EPS y la entidad territorial, deben divulgar a las familias y comunidades la existencia de estas redes y los mecanismos de comunicación con la red de prestación y la EAPB.</t>
  </si>
  <si>
    <t>h) Garantizar el cumplimiento de los lineamientos nacionales, protocolos de vigilancia en salud pública y el Manual para la realización de unidades de análisis de los eventos relacionados con la salud infantil. Así mismo, revisar la información disponible en los tableros de control que permita conocer la situación epidemiológica actual de cada evento.</t>
  </si>
  <si>
    <t>i) Ejecutar las acciones de mejora definidas a partir de los hallazgos identificados en los tableros de problemas de las unidades de análisis de mortalidad de niñas y niños en los tiempos establecidos y reportando los medios de verificación concertados a la Secretaría de Salud departamental o distrital.</t>
  </si>
  <si>
    <t>j) Realizar seguimiento, de manera permanente, a la cohorte de recién nacidos, y de niños y niñas con riesgo: i) recién nacidos prematuros o con bajo peso; ii) niñas y niños en primera infancia con mayor riesgo de mortalidad[19], con especial atención a niñas y niñas menores de 3 meses hijos(as) de madre con morbilidad materna extrema; con morbilidad neonatal extrema; así como niños y niñas con defectos congénitos mayores, antecedentes de hospitalización previa por complicaciones por IRA o EDA, desnutrición aguda moderada o severa (evento SIVIGILA 113) y mayores de 3 meses con patologías graves con riesgo de cronicidad, niños y niñas menores de 5 años con desnutrición aguda moderada y severa, hospitalización previa en UCI pediátrica.</t>
  </si>
  <si>
    <t>k) Adoptar y adaptar estrategias masivas de información y comunicación en salud para la promoción de prácticas de cuidado y prevención, detección y abordaje de signos de alarma en recién nacidos, niños y niñas, el reconocimiento de la oferta territorial y los mecanismos para acceder y exigir la atención en salud de esta población</t>
  </si>
  <si>
    <t>l) Generar el reporte de seguimiento a la implementación de las acciones de intensificación para disminuir la mortalidad infantil y en niñez, de acuerdo con lo definido en el documento del Plan de Reducción de Mortalidad en niñas y niños en primera infancia; según los mecanismos que defina el Ministerio de Salud y Protección Social para tal fin, considerando las definiciones de Programa Ampliado de Inmunizaciones; Programa de Prevención, Manejo y Control de la IRA y la EDA; Resolución 2350 del 2020 o la que la modifique o sustituya, y demás desarrollos técnicos y normativos.</t>
  </si>
  <si>
    <t>m) Participar en la implementación de redes colaborativas institucionales para los procesos de asistencia técnica y clínica, la regulación de urgencias y la activación de acciones de telesalud, incluyendo la modalidad de prestación de telemedicina, esto último de acuerdo con lo establecido en la Ley 1419 de 2010 y la Resolución 2654 de 2019 o la que la modifique o sustituya.</t>
  </si>
  <si>
    <t>n) Participar en los escenarios de seguimiento territorial y nacional que se definan para gestionar la atención de las cohortes de riesgo y de las niñas y niños en primera infancia; en el marco de la gobernanza territorial.</t>
  </si>
  <si>
    <t>o) Verificar las capacidades de las instituciones prestadoras de servicios de salud de su red para brindar atención según GPC, protocolos y lineamientos de atención para la promoción y el mantenimiento de la salud y la atención de IRA, EDA, DNT, dengue, malaria u otras condiciones priorizadas por morbimortalidad[20] de niños y niñas en la primera infancia.</t>
  </si>
  <si>
    <t>p) Garantizar la revisión de la base dispuesta en el FTP y demás reportes, lo anterior con el fin de lograr la vacunación de la población susceptible a vacunar.</t>
  </si>
  <si>
    <t>q) Promover en su red de prestadores de servicios de salud primarios y complementarios, la implementación de estrategias de atención primaria en salud para la atención oportuna de los casos de IRA y EDA, la reorganización de servicios para la implementación de salas adicionales, considerando la modalidad de Salas ERA, Salas de Rehidratación Oral, en servicios de Urgencias o Consulta Externa de las instituciones de nivel primario para la atención de niños menores de 5 años, así como la implementación de Unidades de Atención Integral Comunitarias (UAIC).</t>
  </si>
  <si>
    <t>r) Definir con la red de prestación de servicios de salud y los servicios sociosanitarios (albergues o casas de paso); los mecanismos para garantizar la consulta de seguimiento de niñas y niños con condiciones prevalentes que requirieron hospitalización u observación en urgencias, en los tiempos definidos por el profesional de la salud. Esta medida incide directamente en la evolución favorable de la patología y la disminución de complicaciones y debe priorizarse en los casos en los que el lugar de residencia de las niñas y niños sea en un municipio distinto al de la IPS donde se realiza la atención, la distancia al lugar de residencia determine que no podrá regresar para contar con la consulta de seguimiento; así como ante condiciones de base que puedan conllevar un riesgo adicional en salud (tener en cuenta los criterios definidos en literales anteriores sobre las cohortes de riesgo).</t>
  </si>
  <si>
    <t>s) Gestionar la prestación de los servicios individuales en su red de prestación de servicios para las niñas y niños en primera infancia, con especial énfasis en los recién nacidos pretérmino, con bajo peso al nacer u otro riesgo; así como niñas y niños en primera infancia con riesgos o enfermedad incluyendo desnutrición aguda moderada y severa (evento SIVIGILA 113), IRA- EDA u otras condiciones priorizadas por morbimortalidad; con calidad, integralidad y oportunidad.</t>
  </si>
  <si>
    <t>29</t>
  </si>
  <si>
    <t>Modificación de la proforma F. 1000-166 (formato 411) «Smartsupervision - Gestión de la queja o reclamo».</t>
  </si>
  <si>
    <t xml:space="preserve">
Las entidades vigiladas deben remitir la información necesaria correspondiente a las quejas o reclamos de los consumidores financieros relacionados con fraude, con la proforma F.0000-166 (formato 411) "Smartsupervision - Gestión de la queja o reclamo" del Anexo No. 1 de la Circular Básica Contable y Financiera.
</t>
  </si>
  <si>
    <t>circular_superfinanciera_0029_2024</t>
  </si>
  <si>
    <t xml:space="preserve">
Las entidades deberán tener en cuenta el documento técnico disponible en la página web de la Superintendencia Financiera de Colombia para realizar los ajustes correspondientes.
Para asegurar el reporte correcto de la información de la proforma a la que se refiere la presente Circular, las entidades destinatarias deberán realizar pruebas obligatorias entre el 2 de mayo de 2025 y el 3 de junio de 2025.
</t>
  </si>
  <si>
    <t xml:space="preserve">
La transmisión oficial de la F.0000-166 (formato 411) "Smartsupervision - Gestión de la queja o reclamo" modificada a través de la presente Circular, se debe realizar de acuerdo con lo dispuesto en el respectivo instructivo, con la información correspondiente a partir del 1 de julio de 2025.
</t>
  </si>
  <si>
    <t>19</t>
  </si>
  <si>
    <t>52.958</t>
  </si>
  <si>
    <t>Instrucciones para la mitigación del impacto frente a la posible introducción de casos de mpox (antes viruela símica) clado Ib, ante la declaración de esta enfermedad como Emergencia de Salud Pública de Importancia Internacional (ESPII) por la Organización Mundial de la Salud. Actualización Circular 33 de 2022.</t>
  </si>
  <si>
    <t>Num. 4</t>
  </si>
  <si>
    <t xml:space="preserve">
4.1. Adelantar acciones de asesoría y asistencia técnica a los empleadores, contratantes, trabajadores y trabajadoras dependientes e independientes, cuenta propia y contratistas del sector público y privado afiliados, sobre los peligros relacionados con el Riesgo Biológico en especial, con el mpox en Colombia, incluyendo la divulgación de los lineamientos o protocolos vigentes o que sean definidos por el Ministerio de Salud y Protección Social, el Instituto Nacional de Salud y el Ministerio del Trabajo.
4.2. Promover el autocuidado de los trabajadores dependientes y contratistas en procedimientos seguros, ambientes de trabajo seguro y hábitos saludables, atendiendo los lineamientos para la preparación y respuesta ante la eventual introducción de casos de enfermedad por mpox.
4.3. Conformar un equipo técnico especializado que asistirá a las capacitaciones brindadas por las autoridades sanitarias y será el encargado de replicar esta capacitación a los diferentes trabajadores y asesores de las Administradoras de Riesgos Laborales, quienes difundirán la información a la población afiliada.
4.4. Las Administradoras de Riesgos Laborales deberán brindar asesoría técnica a los empleadores o contratantes y a los trabajadores dependientes y contratistas, sobre los elementos de protección personal definidos por las autoridades sanitarias, que deberán utilizar en el manejo de personas sospechosas o confirmadas con mpox.
4.5. Capacitar a los empleadores y contratantes sobre las técnicas adecuadas para el lavado de manos y los momentos en los cuales se debe aplicar.
4.6. Orientar a los empleadores, trabajadores dependientes, contratantes y contratistas involucrados en el manejo de casos probables o confirmados con mpox sobre la postura, uso, porte adecuado, retiro, manipulación, disposición y eliminación de los elementos de protección personal, según las instrucciones impartidas por el Ministerio de Salud y Protección Social Disponible: https://www.minsalud. gov.co/sites/rid/Paginas/results.aspx?k=((dcispartof:%22Viruela+s%C3%ADmi ca%22)).
4.7. Las Administradoras de Riesgos Laborales deben estar coordinadas entre sí con el fin de divulgar información oportuna, veraz y unificada a los trabajadores dependientes y contratistas afiliados.
</t>
  </si>
  <si>
    <t>circular_minsaludps_0019_2024</t>
  </si>
  <si>
    <t>2237</t>
  </si>
  <si>
    <t>52.945</t>
  </si>
  <si>
    <t>Por la cual se adopta el Plan de la Cultura de la Seguridad Social en Colombia 2025-2028.</t>
  </si>
  <si>
    <t xml:space="preserve">
En el marco de sus competencias deberán incluir los objetivos del Plan de la Cultura de la Seguridad Social en Colombia dentro de sus políticas, normativas, procesos, acciones e iniciativas y, tendrán las siguientes responsabilidades:
3.1 Acoger los objetivos y dar cumplimiento a las metas dispuestas en el anexo técnico de la presente resolución.
3.2 Presentar informes anuales de gestión y cumplimiento, de conformidad con las solicitudes de la Comisión Intersectorial de Seguimiento a la Cultura de Seguridad Social.
</t>
  </si>
  <si>
    <t>resolucion_minsaludps_2237_2024</t>
  </si>
  <si>
    <t>4979</t>
  </si>
  <si>
    <t>52.938</t>
  </si>
  <si>
    <t>Por la cual se reglamenta el procedimiento para el registro de instalaciones clasificadas.</t>
  </si>
  <si>
    <t xml:space="preserve">
Reglamentar el proceso de registro de instalaciones clasificadas de acuerdo con los artículos 2.2.4.12.8 y 2.2.4.12.9 del Decreto número 1347 de 2021, por medio del cual dichas instalaciones se inscribirán ante el Ministerio del Trabajo y se suministrará por parte del responsable de la instalación la información requerida para el programa de prevención de accidentes mayores.
</t>
  </si>
  <si>
    <t>resolucion_mtra_4979_2024</t>
  </si>
  <si>
    <t>68</t>
  </si>
  <si>
    <t>Requerimiento de información para evaluar la inclusión financiera a través de la industria aseguradora en Colombia</t>
  </si>
  <si>
    <t xml:space="preserve">
La Dirección de Investigación, Innovación y Desarrollo, en ejercicio de las facultades legales previstas en el numeral 2 del artículo 11.2.1.4.15 del Decreto 2555 de 2010, solicita a las diligenciar el formato de inclusión financiera en seguros que se anexa y remitirlo al correo electrónico institucional rifsequros@superfinanciera.gov,co el lunes 3 de marzo de 2025
</t>
  </si>
  <si>
    <t>Prestación de Servicios Asistenciales y Económicos a Cargo de las Administradoras de Riesgos Laborales en el Sistema General de Riesgos Laborales para atender Accidentes de Trabajo o Enfermedad Laboral (ATEL) en el Sector Transporte.</t>
  </si>
  <si>
    <t>1. Garantizar a los afiliados la prestación de los servicios de salud y el reconocimiento y pago oportuno de las prestaciones económicas que correspondan dentro del Sistema General de Riesgos Laborales; por lo tanto, no podrán negar las prestaciones asistenciales ni económicas derivadas de una accidente o enfermedad laboral en el territorio nacional a los trabajadores y trabajadoras afiliados, independiente de la clase de riesgo a la cual se encuentre activo.</t>
  </si>
  <si>
    <t>2. Contar con un canal de atención a los trabajadores y trabajadoras disponible las 24 horas, así como a las empresas afiliadas, brindando asesoría y acompañamiento, en los aspectos mencionados anteriormente.</t>
  </si>
  <si>
    <t>3. Llevar a cabo programas, campañas y actividades de educación, promoción y prevención, orientadas a que las empresas afiliadas, conozcan y cumplan las normas y reglamentos técnicos en seguridad y salud en el trabajo.</t>
  </si>
  <si>
    <t>4. Fomentar estilos de trabajo y vida saludables para los afiliados.</t>
  </si>
  <si>
    <t>5. Afiliar y reportar los accidentes y enfermedades laborales en los términos establecidos por la normatividad legal vigente del Sistema General de Riesgos Laborales.</t>
  </si>
  <si>
    <t>6. Investigar los accidentes de trabajo y enfermedades laborales que se presenten, con el acompañamiento del afiliado.</t>
  </si>
  <si>
    <t>7. Apoyar, asesorar y desarrollar campañas enfocadas al control de los riesgos laborales, el desarrollo de los sistemas de vigilancia epidemiológica y la evaluación y formulación de ajustes al plan de trabajo anual de las empresas.</t>
  </si>
  <si>
    <t>8. Implementar acciones para prevenir los daños secundarios y secuelas en caso de incapacidad permanente parcial e invalidez, para lograr la rehabilitación integral y facilitar los procesos de readaptación y reubicación laboral</t>
  </si>
  <si>
    <t>9. Asesorar en la implementación de áreas, puestos de trabajo, máquinas, equipos y herramientas para los procesos de reinserción laboral, con el objeto de intervenir y evitar los accidentes de trabajo y enfermedades laborales</t>
  </si>
  <si>
    <t>10. Prestar asesoría técnica para la realización de estudios evaluativos de higiene ocupacional o industrial, diseño e instalación de métodos de control de ingeniería, según el grado de riesgo, para reducir la exposición de los trabajadores a niveles permisibles</t>
  </si>
  <si>
    <t>11. Capacitar de manera presencial o virtual a los afiliados voluntarios para que realice y mantenga actualizada la identificación de peligros asociados con su labor y las medidas de prevención y control.</t>
  </si>
  <si>
    <t>12. Disponer de guías específicas de prevención de riesgos laborales por ocupación u oficio, para los afiliados voluntarios.</t>
  </si>
  <si>
    <t>13. Generar estrategias, programas, acciones o servicios de promoción y prevención para cada ocupación u oficio, de los afiliados voluntarios.</t>
  </si>
  <si>
    <t>14. Desarrollar campañas, programas, mecanismos y acciones para lograr la rehabilitación integral, del afiliado voluntario.</t>
  </si>
  <si>
    <t>70</t>
  </si>
  <si>
    <t>Num. 2</t>
  </si>
  <si>
    <t xml:space="preserve">
Implementar una línea telefónica de ayuda, de intervención psicosocial y/o soporte en crisis no presencial a través de diferentes canales de interacción (teléfono, WhatsApp, redes sociales, otros) que sean atendidos por un equipo de profesionales de la salud mental para brindar un espacio de escucha, orientación y apoyo emocional y de primeros auxilios psicológicos, a las trabajadoras y los trabajadores del sector transporte.
</t>
  </si>
  <si>
    <t xml:space="preserve">
Desarrollar acciones de promoción de la salud mental, identificación, prevención, intervención y canalización hacia los servicios de atención en salud mental teniendo en cuenta las rutas de atención del Ministerio de Salud y Protección Social, línea 106 y 123 a nivel nacional, en el marco del acompañamiento y apoyo a los empleadores y sus trabajadoras y trabajadores afiliados del sector transporte.
</t>
  </si>
  <si>
    <t xml:space="preserve">
Para eventos agudos en salud mental las Administradoras de Riesgos Laborales deben desarrollar programas de intervención en crisis.
</t>
  </si>
  <si>
    <t>Cumplimiento de las normas de protección al consumidor financiero</t>
  </si>
  <si>
    <t xml:space="preserve">
se insta a los destinatarios de la presente Carta Circular a adherirse estrictamente a las disposiciones normativas en cuestión y a garantizar que sus prácticas se alineen con los principios de protección del consumidor financiero. Se recuerda que el parágrafo del artículo 11 de la Ley 1328 de 2009, señala que cualquier estipulación o uso de cláusulas abusivas en un contrato se entenderá por no escrita y no tendrá efectos; así como que las prácticas abusivas están prohibidas, de conformidad con lo dispuesto en el parágrafo del artículo 12 de la mencionada Ley. Adicionalmente, es preciso recordar que estas cláusulas y prácticas abusivas podrán ser sancionadas por esta Superintendencia de conformidad con lo señalado en el artículo 21 de la Ley 1328 de 2009.
</t>
  </si>
  <si>
    <t>52</t>
  </si>
  <si>
    <t>Recursos inembargables de la Seguridad Social en Salud.</t>
  </si>
  <si>
    <t xml:space="preserve">
En el evento en el que las entidades vigiladas por esta Superintendencia reciban órdenes de embargo sobre recursos inembargables de la Seguridad Social en Salud, deben dar cumplimiento a la normatividad vigente y al procedimiento definido en el parágrafo del artículo 594 del Código General del Proceso en los términos allí señalados, tal y como sé instruye en el numeral 5.1.6 del Capítulo I, Título IV, Parte I de la Circular Básica Jurídica.
</t>
  </si>
  <si>
    <t>ccircular_superfinanciera_0052_2024</t>
  </si>
  <si>
    <t xml:space="preserve">
Las entidades, organizadores y autores a las que se refiere la presente resolución, tendrán un plazo máximo de doce (12) meses contados desde la publicación, para implementar la CIE11. Durante dicho periodo deberán dar cumplimiento a las actividades necesarias para la implementación de la CIE 11, previstas en el anexo número 1.
Durante el periodo de transición Todas las entidades, actores y organizaciones que deban dar cumplimiento a la presente resolución deberán continuar con la codificación establecida en la Resolución número 1895 de 2001 y tomar las acciones necesarias e indispensables que conlleven a la adopción de la CIE 11. Las entidades que inicien y finalicen la transición en el transcurso, deberán realizar la codificación dual (doble codificación: CIE 10 y CIE11).
</t>
  </si>
  <si>
    <t>41</t>
  </si>
  <si>
    <t xml:space="preserve">
La Superintendencia Financiera publica los vectores de TMR (Tasa de mercado de referencia) y  la inflación implícita para el cálculo de la reserva matemática y la reserva por  insuficiencia de activos de las entidades aseguradoras.
</t>
  </si>
  <si>
    <t>ccircular_superfinanciera_0041_2024</t>
  </si>
  <si>
    <t>Instrucciones para el fortalecimiento de las acciones dirigidas al control del cáncer en Colombia - plan de choque.</t>
  </si>
  <si>
    <t>2.1. Participar de las mesas de seguimiento al plan de choque convocadas por las secretarías de salud o por el Ministerio de Salud y Protección Social.</t>
  </si>
  <si>
    <t>circular_minsaludps_0010_2024</t>
  </si>
  <si>
    <t>2.2. Participar en los programas piloto de tamización organizado de base poblacional liderados por el Instituto Nacional de Cancerología con el apoyo del Ministerio de Salud y Protección Social.</t>
  </si>
  <si>
    <t>2.3. Organizar y gestionar la red para la atención integral del cáncer desde la detección temprana, confirmación diagnóstica e inicio de tratamiento, para lo cual deberán hacer entrega al departamento o distrito de la ruta de atención para cada evento priorizado e indicando las IPS a la cuales debe acceder la población objeto de atención, con enfoque étnica y diferencial.</t>
  </si>
  <si>
    <t>2.4. Garantizar la disponibilidad, suficiencia y completitud de la oferta de servicios de salud, capacidad instalada y tecnologías en salud para la detección de cáncer de mama, cuello uterino, colon y recto y próstata de acuerdo con la población sujeto, eliminando las barreras geográficas para el acceso a los servicios de salud.</t>
  </si>
  <si>
    <t>2.5. Hacer seguimiento y monitoreo a la oportunidad en la atención por cada tipo de cáncer priorizado y la cobertura en las pruebas de tamización, para lo cual se deberá verificar la contratación del curso de la atención y así verificar tiempos y reducirlos a través de acuerdos con las IPS contratadas.</t>
  </si>
  <si>
    <t>2.6. Verificar que las IPS que presten servicios de procesamiento de muestras citología cérvico uterina, ADN-VPH (Virus de papiloma humano), Prueba de sangre oculta en materia fecal por inmunoquímica, prueba de antígeno prostático específico (PSA) y patología, se encuentren registrados en el Registro Nacional de Laboratorios (RELAB) de acuerdo con lo definido en la Resolución número 561 de 2019 o las normas que la modifiquen o sustituyan.</t>
  </si>
  <si>
    <t>2.7. Informar de manera trimestral a la entidad territorial de los riesgos existentes para la no prestación servicios en la atención integral del cáncer en el territorio, tanto por el cierre de servicios, por ausencia de oferta, negación del servicio, trámites administrativos entre otros, de modo que se establezcan alternativas para el acceso al servicio por parte de la población afiliada.</t>
  </si>
  <si>
    <t>2.8. Fortalecer o implementar las acciones de seguimiento y monitoreo a las actividades de tamización, diagnóstico, inicio de tratamiento para cada tipo de cáncer priorizado de modo que se identifiquen los riesgos de no lograr las metas de cobertura y oportunidad, facilitando entre otras, la trazabilidad del proceso de atención.</t>
  </si>
  <si>
    <t>2.9. Ajustar de manera expedita los trámites administrativos para eliminar las autorizaciones de la población con sospecha o diagnóstico de cáncer adulto e infantil, de acuerdo con lo establecido en el artículo 2.5.3.4.7.4 del Decreto número 780 de 2016 Único Reglamentario del Sector Salud.</t>
  </si>
  <si>
    <t>2.10. Eliminar las barreras administrativas y asistenciales existentes para garantizar el acceso respetuoso y expedito para la realización de pruebas de tamización de cáncer en Colombia para las personas con orientación sexual e identidad de género diverso.</t>
  </si>
  <si>
    <t>2.11. Fortalecer las estrategias de demanda inducida e implementar mecanismos para realizar la invitación y agendamiento de cita a las mujeres, hombres y personas con identidad de género diversa, a las pruebas de detección temprana de cáncer de mama, cuello uterino, colon y recto y próstata, sin mediar cita médica previa.</t>
  </si>
  <si>
    <t>2.12. Gestionar dentro de su talento humano, la figura de gestor de caso o navegador la cual permita garantizar la continuidad en la atención en salud, sin dilación ni barreras de acceso a la población.</t>
  </si>
  <si>
    <t>2.13. Socializar con su red de prestadores, los cursos virtuales ofertados por el Instituto Nacional de Cancerología https://campusvirtual.cancer.gov.co/ y la herramienta clínica para el abordaje inicial de las condiciones prevalentes en la primera infancia- Módulo Cáncer infantil para profesionales de la salud y cuidadores, https://herramientaclinicaprimerainfancia.minsalud.gov.co/ y así como las guías de práctica clínica que orientan la práctica médica.</t>
  </si>
  <si>
    <t>2.14. Realizar seguimiento a la cohorte de mujeres, hombres y personas con identidad de género diverso, que acceden a las pruebas de tamización para hacer seguimiento a la trazabilidad de la atención, de acuerdo a la localización biológica del tipo de cáncer.</t>
  </si>
  <si>
    <t>2.15. Realizar el seguimiento a la cohorte de niños, niñas y adolescentes con cáncer infantil identificados por el Sistema Nacional de Vigilancia en Salud Pública (Sivigila) del evento de cáncer y eliminar toda barrera de acceso que se pueda identificar, así como el seguimiento a la respuesta oportuna a las alertas notificadas por la estrategia de seguimiento liderada por el Ministerio de Salud y Protección Social.</t>
  </si>
  <si>
    <t>2.16. Garantizar el aseguramiento de la calidad de las pruebas de tamización en su red de prestadores de servicios de salud, de acuerdo con los lineamientos definidos por el Ministerio de Salud y Protección Social y el Instituto Nacional de Cancerología.</t>
  </si>
  <si>
    <t>2.17. Realizar seguimiento a la red de prestadores en relación con el cumplimiento de los indicadores para el aseguramiento de la calidad de los procesos de tamización definidos por el Ministerio de Salud y Protección Social y el Instituto Nacional de Cancerología.</t>
  </si>
  <si>
    <t>2.18. Verificar que las redes prestadoras de servicios de salud cuenten con la infraestructura necesaria para la toma, lectura y almacenamiento de pruebas de tamización.</t>
  </si>
  <si>
    <t>2.19. Participar de manera activa en las mesas de trabajo o asistencias técnicas convocadas por el Ministerio de Salud y Protección Social y/o el Instituto Nacional de Cancerología frente al aseguramiento de la calidad de las pruebas de tamización.</t>
  </si>
  <si>
    <t>2.20. Notificar los riesgos identificados en la prestación de servicios por el no cumplimiento de la norma de habilitación de los servicios u otra evidencia que ponga en riesgo el proceso de atención y el riesgo al usuario.</t>
  </si>
  <si>
    <t>2.21. Definir las acciones a implementar para dar cumplimiento de los indicadores para cáncer definidos en la Resolución número 1035, modificada por la Resolución número 2367 de 2023 - Plan Decenal de Salud Pública 2022-2031, y de las metas intermedias definidas para la detección temprana de cáncer de mama, cuello uterino, próstata y colon y recto, dispuestas en el documento Plan de choque para el fortalecimiento de las acciones dirigidas al control del cáncer en Colombia disponible en https://www.minsalud.gov.co/sites/rid/Lists/BibliotecaDigital/RIDE/VS/PP/ENT/plan-choque-fortalecimiento-acciones-dirigidascontrol-cancer-colombia.pdf</t>
  </si>
  <si>
    <t>2.22. Apoyar las estrategias de información, educación y comunicación en derechos y deberes de las personas con sospecha o diagnóstico de cáncer adulto e infantil y sus familias, así como alertas ante factores de riesgo y promoción de factores protectores para la prevención del cáncer e identificación de signos de alarma para todos los tipos de cáncer, así como a la población en general, de acuerdo con los lineamientos establecidos por el Ministerio de Salud y Protección Social.</t>
  </si>
  <si>
    <t>2.23. Definir estrategias para asegurar la cobertura de tamización de su población a cargo, ubicada en zonas de difícil acceso y que presenten barreras de tipo cultural.</t>
  </si>
  <si>
    <t>2.24. Mantener actualizada la información que permita el seguimiento y monitoreo de los indicadores definidos para cada uno de los tipos de cáncer definidos en el plan de choque.</t>
  </si>
  <si>
    <t>2.25. Informar los costos discriminados por regiones y departamentos correspondientes al valor y los modelos de contratación de cada una de las acciones implementadas para la tamización del cáncer en Colombia, así cómo el volumen de atenciones en el tiempo para las mismas regiones.</t>
  </si>
  <si>
    <t>2.26. Proporcionar información que permita el seguimiento y monitoreo, por parte de las instancias de monitoreo y control.</t>
  </si>
  <si>
    <t>2.27. Realizar seguimiento al abastecimiento de medicamentos y dispositivos médicos, dar respuesta oportuna a la solicitud de información relacionada con el abastecimiento de medicamentos y dispositivos médicos y notificar los casos de escasez o desabastecimiento a través de la herramienta para la recepción de alertas del Sistema de Monitoreo del Abastecimiento dispuesta por el Ministerio de Salud y Protección Social en cumplimiento de lo establecido en la Resolución número 1411. Hasta cuando la mencionada herramienta entre en funcionamiento, los reportes de escasez o desabastecimiento deberán realizarse a través del correo electrónico desabastecimiento@minsalud.gov.co empleando los formatos de reporte dispuestos en el micrositio https://www.minsalud.gov.co/salud/MT/Paginas/desabastecimiento.aspx, con copia a los correos electrónicos desabastecimientomedicamentos@invima.gov.co, en el caso de medicamentos o desabastecimientodm@invima.gov.co, en el caso de dispositivos.</t>
  </si>
  <si>
    <t>52.797 </t>
  </si>
  <si>
    <t>Directrices para la preparación y alistamiento frente a los efectos en salud, ante la primera temporada de lluvias del 2024 y posible fenómeno de variabilidad climática “La Niña 2024-2025”.</t>
  </si>
  <si>
    <t xml:space="preserve">
2.2.1 Garantizar la contratación de la red prestadora de servicios de salud, asegurando accesibilidad, oportunidad, seguridad, pertinencia y continuidad en la atención para los casos de las principales patologías y eventos priorizados, de acuerdo con los protocolos de manejo definidos y garantizar el funcionamiento satisfactorio de su operación, de tal forma que cubra las necesidades de los usuarios en los diferentes niveles de atención.
</t>
  </si>
  <si>
    <t xml:space="preserve">
2.2.2 Promover y facilitar en su red de prestadores de servicios de salud, la implementación de estrategias para la atención oportuna de los casos como consulta prioritaria, atención domiciliaria, atención según enfoque de riesgo, red de apoyo, unidades móviles, entre otros y el cumplimiento de la Resolución número 5596 de 2015, por la cual se definen los criterios técnicos para el sistema de selección y clasificación de pacientes en los servicios de urgencias “TRIAGE”.
</t>
  </si>
  <si>
    <t xml:space="preserve">
2.2.3 Fortalecer la capacitación en los protocolos y guías para la atención de los casos de las principales patologías y eventos priorizados entre los profesionales, tecnólogos, técnicos y auxiliares de las Instituciones Prestadoras de Servicios de Salud de su red contratada, así como en las acciones de prevención, manejo y control.
</t>
  </si>
  <si>
    <t xml:space="preserve">
2.2.4 Realizar auditorías periódicas de adherencia a los protocolos y guías para la atención de los casos de las principales patologías y eventos priorizados en los prestadores de su red contratada y fomentar la adopción de acciones de mejoramiento en las Instituciones Prestadoras de Servicios de Salud de acuerdo con los hallazgos.
</t>
  </si>
  <si>
    <t xml:space="preserve">
2.2.5 Desarrollar acciones de coordinación y articulación con las Direcciones Territoriales de Salud para la ejecución de estrategias de promoción de la salud y prevención de los riesgos que afectan la salud de la población afiliada.
</t>
  </si>
  <si>
    <t xml:space="preserve">
2.2.6 Implementar estrategias de comunicación a sus afiliados frente a los cuidados que se deben tener para el manejo de los casos de las principales patologías y eventos priorizados, su manejo inicial en casa y los signos de alarma para consultar.
</t>
  </si>
  <si>
    <t xml:space="preserve">
2.2.7 Realizar seguimiento a la implementación de las acciones de mejoramiento formuladas por los prestadores de servicios de salud contratados para prevenir y mitigar los eventos adversos presentados relacionados con la atención de los casos.
</t>
  </si>
  <si>
    <t xml:space="preserve">
2.2.8 Verificar que los prestadores de servicios de salud de su red cuenten con reservas suficientes de medicamentos e insumos para el tratamiento de los casos que lo requieran.
</t>
  </si>
  <si>
    <t xml:space="preserve">
2.2.9 En caso de configurarse alojamientos temporales que requieran la atención en salud permanente o transitoria, deberá garantizar el talento humano en salud con capacidad preventiva, predictiva y resolutiva, y el acceso a tratamientos para enfermedades crónicas y demás que se caractericen en estos sitios.
</t>
  </si>
  <si>
    <t xml:space="preserve">
2.2.10 Garantizar que la red de prestadores de servicios de salud cumpla con la notificación de los casos de interés en salud pública de acuerdo con los lineamientos nacionales establecidos en el Sivigila.
</t>
  </si>
  <si>
    <t xml:space="preserve">
2.2.11 Asegurar la oportunidad de la referencia y contra referencia de los pacientes de acuerdo con lo definido en las guías de atención y los protocolos de manejo, eliminando todas las barreras de acceso.
</t>
  </si>
  <si>
    <t>31</t>
  </si>
  <si>
    <t>52.685</t>
  </si>
  <si>
    <t>Por la cual se prescribe el Formulario número 350 “Declaración de retenciones en la fuente” para el cumplimiento de las obligaciones tributarias a partir del 1 de agosto de 2024.</t>
  </si>
  <si>
    <t xml:space="preserve">
Presentar el  Formulario número 350 para la presentación de la “Declaración de retenciones en la fuente”, a partir del 1 de agosto de 2024
</t>
  </si>
  <si>
    <t>resolucion_dian_0031_2024</t>
  </si>
  <si>
    <t>Instrucciones relacionadas con la implementación del desarrollo tecnológico Smartsupervision</t>
  </si>
  <si>
    <t xml:space="preserve"> Por lo expuesto, esta Superintendencia les recuerda a las entidades vigiladas el cumplimiento de las siguientes obligaciones:
1. Las entidades vigiladas deben solicitar la autorización de los titulares de la información y conservar evidencia de esta. Así mismo, deben certificar de forma semestral al operador de información, que la información suministrada cuenta con la autorización de su titular.
</t>
  </si>
  <si>
    <t>ccircular_superfinanciera_0014_2024</t>
  </si>
  <si>
    <t xml:space="preserve">
Las entidades vigiladas deben reportar, de forma periódica y oportuna al operador de información, las novedades y/o rectificaciones de los datos financieros que hayan suministrado previamente, garantizando que la información de los titulares se mantenga actualizada.
</t>
  </si>
  <si>
    <t xml:space="preserve">
Con el fin que el titular de la información pueda demostrar, controvertir o efectuar el pago de la obligación que se encuentra en mora, las entidades vigiladas deberán enviar una comunicación escrita a la última dirección del domicilio del consumidor financiero.
Dicha comunicación podrá estar contenida en los mecanismos de envío de las comunicaciones pactados con los consumidores financieros o en los extractos periódicos que les sean remitidos, siempre y cuando sea visible y clara, de forma tal que se garantice el conocimiento por parte de aquel.
</t>
  </si>
  <si>
    <t xml:space="preserve">
Las entidades vigiladas podrán efectuar el reporte negativo ante el operador de información una vez transcurridos veinte (20) días calendario desde el envío de la comunicación a la que hace referencia el numeral tercero.
En obligaciones iguales o inferiores al 15% de un (1) salario mínimo legal mensual vigente, la comunicación a la que hace referencia el numeral tercero deberá surtirse en dos (2) oportunidades en días distintos. En este caso el reporte negativo ante el operador de información solo procederá veinte (20) días calendario después de la segunda comunicación.
</t>
  </si>
  <si>
    <t xml:space="preserve">
La entidad vigilada debe conservar la comunicación a la que hace referencia el numeral tercero y su constancia de envío debe estar disponible para su posterior consulta. De no atenderse esta obligación, la entidad vigilada deberá retirar, de forma inmediata, el reporte negativo de información.
</t>
  </si>
  <si>
    <t xml:space="preserve">
La entidad vigilada deberá realizar el reporte de información negativa máximo dentro de los dieciocho (18) meses siguientes contados a partir de que el titular de la información se constituya en mora.
</t>
  </si>
  <si>
    <t xml:space="preserve">
La información negativa podrá permanecer reportada ante los operadores de información hasta el doble del tiempo de la mora y hasta un máximo de cuatro (4) años contados a partir de la fecha en que se pague la cuota vencida o se extinga la obligación. Por su parte, la caducidad del dato negativo es de ocho (8) años contados a partir del momento en que entra en mora la obligación.
</t>
  </si>
  <si>
    <t xml:space="preserve">
La información negativa deberá ser eliminada de forma inmediata, una vez superados los términos legales o la cesación del hecho que generó la disminución de la medición, según corresponda, y de forma simultánea se deberá actualizar la calificación, récord o cualquier tipo de medición financiera, comercial o crediticia del titular de la información.
</t>
  </si>
  <si>
    <t xml:space="preserve">
Cuando el consumidor financiero presente una inconformidad ante la entidad vigilada, ésta debe resolver directamente el reclamo e informar al operador de información dentro de los dos (2) días hábiles siguientes a su recibo, para que este último incluya en el registro individual la leyenda "reclamo en trámite". Esta leyenda debe mantenerse hasta que se decida el reclamo.
</t>
  </si>
  <si>
    <t xml:space="preserve">
En los casos en que las entidades vigiladas sean objeto de acciones de tutela relacionadas con el derecho fundamental de habeas data, deberán informar al operador de información dentro de los dos (2) días hábiles siguientes a la notificación de la acción y solicitar la inclusión de la leyenda "información en discusión judicial" la cual deberá mantenerse hasta que se resuelva dicha acción.
</t>
  </si>
  <si>
    <t xml:space="preserve">
Cuando el consumidor financiero manifieste haber sido víctima de suplantación, la entidad vigilada deberá, dentro de los diez (10) días hábiles siguientes, cotejar los documentos utilizados para adquirir la obligación, con los aportados por el reclamante, los cuales se tendrán como prueba sumaria para probar la falsedad personal, caso en el cual la entidad vigilada deberá retirar de forma inmediata el reporte negativo de la información. Con la solicitud de corrección, las entidades vigiladas deben avisar al operador de información para que este incluya dentro del registro la leyenda "Victima de Falsedad Personal".
</t>
  </si>
  <si>
    <t xml:space="preserve">
Las peticiones o reclamos relacionados con el derecho fundamental de habeas data deben ser resueltas dentro de los quince (15) días hábiles siguientes a su recibo, término prorrogable hasta por ocho (8) días hábiles más. De no atenderse, se entenderá que la petición o reclamo ha sido aceptado -silencio- y, en ese sentido, la entidad vigilada deberá actuar sin que medie orden o requerimiento alguno por parte de esta Superintendencia.
</t>
  </si>
  <si>
    <t xml:space="preserve">
Se recomienda a las entidades vigiladas que, de forma periódica, adelanten campañas de actualización de datos de los titulares de información.
</t>
  </si>
  <si>
    <t xml:space="preserve">
De conformidad con lo expuesto, esta Superintendencia les recuerda a las entidades vigiladas el deber de respetar el derecho fundamental de habeas data, y su obligación de cumplirlo dispuesto en las Leyes 1266 de 2008 y 2157 de 2021 o cualquiera que las adicione, modifique o sustituya, por lo que les corresponderá ajustar los procedimientos y controles para dar pleno cumplimiento a este régimen especial.
</t>
  </si>
  <si>
    <t>Instrucciones para la gestión de los límites a las grandes exposiciones y concentración de riesgos de los establecimientos de crédito, y de los cupos individuales de crédito de las demás entidades vigiladas</t>
  </si>
  <si>
    <t>4</t>
  </si>
  <si>
    <t xml:space="preserve">
Para asegurar la correcta transmisión de la información de las proformas que se crean mediante la presente Circular Externa, las entidades vigiladas deben realizar pruebas obligatorias entre el 10 y el 21 de marzo de 2025 con la información de las exposiciones individuales y consolidadas con corte al 31 de diciembre de 2024.
</t>
  </si>
  <si>
    <t>circular_superfinanciera_0003_2024</t>
  </si>
  <si>
    <t>2024151000000013- 5</t>
  </si>
  <si>
    <t>Por el cual se Modifica Parcialmente la Circular Externa número 047 de 2007 y se Modifica el Módulo de Datos Generales en el Aplicativo nRVCC, Incorporado Mediante la Circular Externa número 005 de 2018</t>
  </si>
  <si>
    <t xml:space="preserve">Para mantener actualizada la base de datos de los sujetos vigilados de la Superintendencia Nacional de Salud y con el fin de contar con un directorio completo y actualizado de estos, a continuación, se enlista la información de datos generales que requiere ser reportada de manera obligatoria, veraz, completa, con calidad y oportunidad por cada entidad vigilada, para efectos de supervisión, en el módulo denominado “Datos Generales” que se encuentra en el aplicativo nRVCC, el cual es sujeto de modificación:
- Información general: Se refiere a información básica de la entidad: departamento, municipio, dirección, teléfono, extensión, número de celular y correo electrónico institucional de la sede principal y representante legal.
Notificación electrónica: Se debe indicar expresamente si se acepta o no la notificación por medios electrónicos de los actos administrativos. En caso de aceptarla, se debe actualizar el correo electrónico para tal fin.
- Información adicional del vigilado: Se refiere a la información que deben diligenciar las entidades en relación con lo siguiente:
-- Grupo empresarial: Las entidades vigiladas deben diligenciar de manera obligatoria si pertenecen o no a un grupo empresarial y registrar las entidades que lo conforman. Cualquier modificación en la composición del grupo empresarial debe ser informada de inmediato en el módulo para asegurar la integridad de la información.
-- Consorcios: Las entidades vigiladas deben diligenciar de manera obligatoria si pertenecen o no a un consorcio y registrar las entidades que lo conforman. Cualquier modificación en la configuración del consorcio debe ser informada de manera inmediata en el módulo.
-- Uniones temporales: Las entidades vigiladas deben registrar de manera obligatoria si pertenecen o no a una unión temporal y registrar las entidades que lo conforman. Cuando se termine la unión temporal o se inicie otra deberá registrase de manera inmediata en el módulo.
Es importante destacar que, en caso de que una entidad aplique a cualquiera de las tres categorías mencionadas (Grupo Empresarial, Consorcios, Uniones Temporales), se requiere el diligenciamiento y actualización de la información correspondiente a todas las categorías aplicables.
- Directivos, funcionarios y junta directiva u órgano que haga sus veces: Hace referencia a la información y datos de contacto correspondiente a los directivos y funcionarios de cada una de las entidades vigiladas, así como los miembros de la junta directiva u órgano que haga sus veces, el oficial de cumplimiento principal y suplente (si lo tiene). el contador y el revisor fiscal, entre otros cargos relevantes. La información que se registre debe incluir detalles específicos sobre los datos personales de los mencionados directivos y funcionarios. La Superintendencia Nacional de Salud tiene la facultad de determinar la inclusión de cargos adicionales en el módulo, considerando aquellos que considere pertinentes para fines de supervisión.
- Información de los comités y miembros: Se refiere a la información de cada uno de los comités con los que cuenta la entidad vigilada, como, por ejemplo, el comité de riesgos, comité de auditoría interna, comité de conducta, comité de calidad, entre otros. Asimismo, se debe registrar la información de los miembros que forman parte de cada comité, proporcionando detalles relevantes acerca de sus roles y responsabilidades dentro del comité respectivo. Es esencial destacar que, la inclusión de comités en esta sección no se limita a ejemplos específicos mencionados, sino que se extiende a todos aquellos comités relevantes para el adecuado funcionamiento y gestión de cada una de las entidades vigiladas.
- Junta de acreedores: El liquidador de las entidades en liquidación forzosa administrativa para liquidar deberá registrar de manera obligatoria los miembros que conforman la Junta de Acreedores, de conformidad con el artículo 9.1.3.9.1 del Decreto número 2555 de 2010, el artículo 298 del Estatuto Orgánico del Sistema Financiero y normas complementarias.
- Información de sedes, establecimientos farmacéuticos y sucursales: Se refiere a la información correspondiente a cada una de las categorías anteriores con que cuentan los vigilados, identificando la sede principal. Se deben incluir todas las sedes, establecimientos farmacéuticos, regionales o sucursales. Asimismo, se debe incluir el número de personas con el que cuenta tanto a nivel administrativo, como asistencial.
- Contactos del grupo de Soluciones Inmediatas en Salud (SIS): Las EAPB o las que hagan sus veces, deberán reportar ante esta Superintendencia Nacional de Salud los datos de contacto para la operación de las PQR marcadas con riesgo de vital, mantenerlos actualizados y garantizar la disponibilidad las 24 horas, los 7 días de la semana.
</t>
  </si>
  <si>
    <t>Toda la información solicitada deberá ser diligenciada y mantenerse actualizada, por parte de las entidades sometidas a inspección, vigilancia y control de la Superintendencia Nacional de Salud ante cambios en la información registrada en el Sistema de recepción y validación de archivos nRVCC, en el siguiente enlace https://nrvcc.supersalud.gov.co/ o en el sitio que esta Superintendencia disponga para ello.
Las entidades vigiladas deberán realizar la actualización de la información solicitada en el módulo de datos generales de manera semestral, con corte a 30 de junio y 31 de diciembre de cada año. Las fechas límite de actualización son el 20 de julio y 20 de enero de cada anualidad respectivamente. Es responsabilidad de las entidades vigiladas garantizar la actualización de la información de manera oportuna ante cualquier cambio que suceda en fechas diferentes a las expuestas anteriormente.
La primera actualización de la información de Datos Generales en el aplicativo nRVCC se deberá realizar a más tardar el 28 de febrero de 2025.</t>
  </si>
  <si>
    <t>ccircular_superfinanciera_0001_2024</t>
  </si>
  <si>
    <t>2284</t>
  </si>
  <si>
    <t>52.623</t>
  </si>
  <si>
    <t>Por la cual se establecen los soportes de cobro de la factura de venta en salud, el Manual Único de Devoluciones, Glosas y Respuestas y se dictan otras disposiciones.</t>
  </si>
  <si>
    <t>La factura de venta en salud deberá estar acompañada de los soportes que respaldan la prestación de servicios y la provisión de las tecnologías en salud, estos que deberán incluir el Registro Individual de Prestación de Servicios de Salud (RIPS), que es de carácter obligatorio y como máximo, los detallados en el Anexo Técnico número 1 que hace parte integral de la presente resolución.
Las entidades responsables de pago no podrán exigir soportes adicionales para el trámite y pago de- las facturas de venta en salud. No obstante, podrán pactar menos soportes de los establecidos en el Anexo Técnico número 1 de la presente resolución, a excepción del Registro Individual de Prestación de Servicios de Salud (RIPS).</t>
  </si>
  <si>
    <t>resolucion_minsaludps_2284_2023</t>
  </si>
  <si>
    <t>4 Par.</t>
  </si>
  <si>
    <t xml:space="preserve">
Las entidades responsables de pago deberán identificar las causas específicas de glosas conforme con lo establecido en el Manual Único adoptado mediante la presente resolución, sin que les sea permitido aplicar o aceptar porcentajes globales de glosa.
</t>
  </si>
  <si>
    <t>5 Inc. 2</t>
  </si>
  <si>
    <t xml:space="preserve">
Adelantar la auditoría de las cuentas médicas. De contratar dicho proceso con un tercero, este deberá sujetarse a lo establecido en la presente resolución, sin que haya lugar a exigir condiciones o requisitos adicionales.
</t>
  </si>
  <si>
    <t>6</t>
  </si>
  <si>
    <t xml:space="preserve">
Deberá determinar la aplicación de alguna de las causales establecidas en la tabla de devoluciones del Manual Único de Devoluciones, Glosas y Respuestas contenido en el Anexo Técnico 3.
</t>
  </si>
  <si>
    <t xml:space="preserve">
La información transaccional correspondiente al envío y recepción de los soportes de cobro, así como la comunicación de devoluciones, glosas y respuestas, se debe realizar de forma automatizada, en línea y en el formato de datos que permita capturar la información, a través de los canales de relacionamiento y mecanismos de entrega y actualización de información pactados. Esta información deberá estar registrada conforme con los lineamientos adoptados en el numeral 2 del Anexo Técnico número 3 de la presente resolución.
</t>
  </si>
  <si>
    <t xml:space="preserve">
Las entidades responsables de pago, los prestadores de servicios de salud y los proveedores de tecnologías en salud, deberán implementar las disposiciones establecidas en la presente resolución, el grupo 1: 01-02-2025, el grupo 02: 01-04-2025 y el grupo 03 en 01-06-2025.
</t>
  </si>
  <si>
    <t>2335</t>
  </si>
  <si>
    <t>Por la cual se establecen los procedimientos y aspectos técnicos para la ejecución, seguimiento y ajuste a los acuerdos de voluntades y se dictan otras disposiciones.</t>
  </si>
  <si>
    <t xml:space="preserve">
El proceso periódico de seguimiento a la ejecución de los acuerdos de voluntades deberá:
4.1. Aplicar un proceso conjunto de evaluación y mejora continua entre las partes.
4.2. Incluir la evaluación técnica, operativa y financiera de los indicadores seleccionados.
4.3. Desarrollar la metodología que se haya determinado en el acuerdo de voluntades para evaluar las frecuencias mínimas o periodicidad por persona definidas en las normas técnicas expedidas por este Ministerio.
4.4. Determinar el porcentaje, nivel o rangos de cumplimiento de los indicadores establecidos.
4.5. Priorizar la evaluación de los indicadores de mayor interés territorial, de conformidad con las metas de los Planes Territoriales de Salud, las Rutas Integrales de Atención en Salud (RIAS) y los relacionados con las intervenciones obligatorias para la atención de las condiciones crónicas y de alto costo.
4.6. Evaluar la existencia de factores que no sean del alcance y gestión por parte del prestador de servicios de salud o del proveedor de tecnologías en salud, los cuales no podrán ser objeto de glosa. En caso de que se presenten estas situaciones, se deberán hacer los ajustes en la nota técnica, los indicadores y la formulación de acciones de mejora.
4.7. Incluir el seguimiento a las acciones administrativas para mejorar y facilitar los procesos de facturación y de gestión de cuentas médicas, así como los procesos de referencia y contrarreferencia, así como las acciones para la atención con y sin mediación de la autorización, de conformidad con lo establecido en la presente resolución.
4.8. Definir los incentivos por la mejoría, logro y mantenimiento de los resultados pactados, o los porcentajes de glosa ante los posibles incumplimientos de los mismos. En caso de optar por este último, el porcentaje de glosas deberá establecerse con base en la distribución del valor per cápita, y el peso porcentual de los servicios y tecnologías incluidos en la nota técnica y, para el caso de los incentivos económicos o no económicos se deberá realizar el análisis de avance en los principales eventos de interés en salud territorial.
</t>
  </si>
  <si>
    <t>resolucion_minsaludps_2335_2023</t>
  </si>
  <si>
    <t>5</t>
  </si>
  <si>
    <t xml:space="preserve">
Los mecanismos de ajuste de riesgo incluidos en la nota técnica en los que se pacte modalidad de pago prospectiva deberán preverse como mínimo en las siguientes circunstancias:
5.1. Cuando la población aumente o disminuya como consecuencia de la asignación de afiliados, en los términos establecidos en el Título 11 de la Parte 1 del Libro 2 del Decreto número 780 de 2016 o de la norma que lo modifique o sustituya.
5.2. Cuando la población o las frecuencias se afecten por ajustes en la red integral e integrada de salud.
5.3. Cuando exista variación en el perfil de morbilidad frente a la caracterización poblacional entregada por la entidad responsable de pago.
5.4. Cuando se requiera la priorización a nivel territorial de la disponibilidad de servicios y tecnologías en salud, en atención a la respuesta a indicadores priorizados de salud pública y atención primaria en salud.
5.5. Cuando exista un incremento en la incidencia de condiciones crónicas o de alto costo.
5.6. Cuando en el resultado del seguimiento del acuerdo de voluntades, se evidencien cambios en las frecuencias de uso o en los costos de prestación o provisión de los servicios o tecnologías en salud.
5.7. Cuando se presenten eventos de fuerza mayor o caso fortuito, que afecten la prestación o provisión de servicios y tecnologías en salud.
</t>
  </si>
  <si>
    <t xml:space="preserve">
En los casos en los que no se requiera autorización, de conformidad con lo dispuesto en el artículo 2.5.3.4.7.4 del Decreto número 780 de 2016, para el control administrativo y la gestión de riesgo en salud, se deberá cumplir como mínimo, con los siguientes aspectos técnicos:
6.3. Por parte de la entidad responsable de pago:
6.3.1. Articulación y definición del prestador de servicios de salud que hace parte de la red integral e integrada de salud y del proveedor de tecnologías en salud, para la atención integral de la condición de salud de la persona, determinando la continuidad en el prestador que está realizando la atención sin autorización o la remisión a otro prestador según las condiciones de salud de la persona.
6.3.2. Gestión administrativa y evaluación de la calidad de la atención brindada al paciente con base en la información recibida por el prestador, señalada en el numeral 6.1.2 del presente artículo.
6.3.3. Consolidación de la información, que permita el monitoreo a las atenciones sin autorización, relacionada con el proveedor de tecnologías en salud, prestador de servicios de salud o la red integral e integrada de salud a cargo de los servicios y tecnologías en salud que la persona demande.
</t>
  </si>
  <si>
    <t xml:space="preserve">
La entidad responsable de pago deberá garantizar la gestión de las condiciones de salud de su población en estos casos, para lo cual debe implementar procesos de seguimiento y monitoreo, con el fin de identificar la adherencia y la pertinencia de continuar con el oxígeno domiciliario y dispositivos relacionados o la necesidad de valoración médica para el ajuste en la prescripción de medicamentos y tecnologías en salud, sin entenderse este proceso como una nueva autorización.
</t>
  </si>
  <si>
    <t>15</t>
  </si>
  <si>
    <t xml:space="preserve">
Las entidades responsables de pago deberán disponer de canales de comunicación seguros, gratuitos, eficientes, intuitivos, disponibles y ágiles para que cualquier persona consulte la información relacionada con las redes integrales e integradas, así como las alertas cuando se generen novedades o cambios en su red.
</t>
  </si>
  <si>
    <t>16</t>
  </si>
  <si>
    <t xml:space="preserve">
Los canales de información que las entidades responsables de pago, los prestadores de servicios de salud y los proveedores de tecnologías en salud deben disponer y divulgar, deberán ser transaccionales, virtuales, telefónicos o presenciales y deberán contar con capacidad suficiente para recibir la información requerida en los diferentes procedimientos, de forma tal que garanticen la comunicación entre las partes respecto de los trámites que requieren adelantar las personas, en relación con el acceso a los servicios de salud.
</t>
  </si>
  <si>
    <t>01/10/2024</t>
  </si>
  <si>
    <t>17</t>
  </si>
  <si>
    <t xml:space="preserve">
Los mecanismos de entrega y actualización de información acordados entre las entidades responsables de pago, los prestadores de servicios de salud y los proveedores de tecnologías en salud en cumplimiento de lo establecido en el artículo 2.5.3.4.8.2 del Decreto número 780 de 2016, deberán garantizar la autenticidad, integridad, veracidad, calidad, disponibilidad y fiabilidad de la información que sea suministrada mediante el uso de los anexos que hacen parte integral de la presente resolución y, deberán tomar las medidas necesarias para evitar el riesgo a la suplantación, alteración, pérdida de confidencialidad y cualquier acceso indebido o fraudulento o no autorizado al mismo.
</t>
  </si>
  <si>
    <t>2275</t>
  </si>
  <si>
    <t>52.627</t>
  </si>
  <si>
    <t>Por la cual se expide la resolución única reglamentaria del Registro Individual de Prestación de Servicios de Salud (RIPS), soporte de la Factura Electrónica de Venta (FEV) en salud y se dictan otras disposiciones.</t>
  </si>
  <si>
    <t>Riesgos Laborales  Seguro de Salud</t>
  </si>
  <si>
    <t>21</t>
  </si>
  <si>
    <t xml:space="preserve">
Las entidades responsables de pago dispondrán hasta el 31 de diciembre de 2025 para enviar los RIPS de las atenciones prestadas antes del inicio de vigencia que les corresponda conforme con la periodicidad con la que se remiten durante la operación. La facturación de estos servicios se realizará en la estructura convencional de facturación electrónica establecida por la Unidad Administrativa Especial Dirección de Impuestos y Aduanas Nacionales (DIAN).
</t>
  </si>
  <si>
    <t>resolucion_minsaludps_2275_2023</t>
  </si>
  <si>
    <t>La fuente de información para el diligenciamiento de los campos de datos adicionales del sector salud en el formato XML, será el Registro Individual de Prestación de Servicios de Salud y los acuerdos de voluntades suscritos entre los facturadores electrónicos y las EPS, entidades adaptadas, ARL en el componente salud, secretarías de salud del orden departamental, distrital o municipal, compañías de seguros autorizadas para ofrecer el SOAT, entidades que ofrecen planes voluntarios de salud y demás pagadores.
La información de que trata el Anexo Técnico número 2 adoptado mediante la presente resolución deberá ser consistente con la representación gráfica de la factura de venta y con la información reportada en el mencionado registro como soporte de esta, en lo que aplique.
PARÁGRAFO 1o. En caso de no existir acuerdo de voluntades, las entidades responsables de pago y demás pagadores deberán suministrar la información que les sea requerida por los facturadores electrónicos del sector salud, para el diligenciamiento de los campos de datos adicionales del sector salud.
PARÁGRAFO 2o. Los campos de datos relacionados con la identificación de los usuarios y el detalle administrativo y asistencial de los servicios y tecnologías de salud, estarán contenidos en el Registro Individual de Prestación de Servicios de Salud (RIPS), y deberán guardar correspondencia con la factura.
PARÁGRAFO 3o. Las entidades responsables de pago y demás pagadores no podrán modificar los campos de datos adicionales definidos en la presente resolución, ni exigir la inclusión de nuevos, so pena de las investigaciones y medidas que determinen las entidades de inspección, vigilancia y control, si a ello hubiere lugar.</t>
  </si>
  <si>
    <t>14 Par. 3</t>
  </si>
  <si>
    <t xml:space="preserve">
Las entidades responsables de pago y los facturadores electrónicos deberán contar con procesos automatizados y en línea, que contengan la trazabilidad cronológica de la transferencia de información y el acuse de recibido de esta, en los términos de la Ley 527 de 1999 o la que norma la modifique o sustituya.
</t>
  </si>
  <si>
    <t>2364</t>
  </si>
  <si>
    <t>Por la cual se fija el valor de la Unidad de Pago por Capitación (UPC) para financiar los servicios y tecnologías de salud de los regímenes subsidiado y contributivo del Sistema General de Seguridad en Salud para la vigencia 2024 y se dictan otras disposiciones.</t>
  </si>
  <si>
    <t xml:space="preserve">
Las Administradoras de Riesgos Laborales (ARL) y los demás actores y agentes del Sistema deberán proveer la información solicitada por parte de la Dirección de Regulación de Beneficios, Costos y Tarifas del Aseguramiento en Salud de este Ministerio, con calidad, oportunidad, de forma confiable y en la estructura que se establezca, atendiendo el nivel de detalle que se requiera, en los instructivos, formatos y conforme con la metodología prevista para el efecto.
</t>
  </si>
  <si>
    <t>resolucion_minsaludps_2364_2023</t>
  </si>
  <si>
    <t>93</t>
  </si>
  <si>
    <t>Registro anual de autoevaluaciones y planes de mejoramiento del SG-SST.</t>
  </si>
  <si>
    <t xml:space="preserve">
Registrar la autoevaluación correspondiente al año 2023 en la aplicación disponible en https://sgrl.mintrabajo.gov.co, dentro de los periodos que se relacionan a continuación:
- Entre el 18 y el 29 de diciembre de 2023
- Entre el 01 de febrero y el 29 de marzo de 2024
</t>
  </si>
  <si>
    <t>circular_mintra_0093_2023</t>
  </si>
  <si>
    <t>Registro anual de autoevaluaciones y planes de mejoramiento del SG-SST</t>
  </si>
  <si>
    <t xml:space="preserve">
Todas las empresas y entidades destinatarias de la presente circular deberán registrar la autoevaluación correspondiente al año 2023 en la aplicación disponible en https://sgrl.mintrabajo.gov.co, dentro de los periodos que se relacionan a continuación: Entre el 18 y el 29 de diciembre de 2023 y entre el 01 de febrero y el 29 de marzo de 2024
</t>
  </si>
  <si>
    <t>66</t>
  </si>
  <si>
    <t xml:space="preserve">
En virtud de lo anterior, la Dirección de Investigación, Innovación y Desarrollo, en ejercicio de las facultades legales previstas en el numeral 2 del artículo 11.2.1.4.15 del Decreto 2555 de 2010, solicita a las entidades destinatarias de la presente Carta Circular diligenciar el formato que se anexa y remitirlo al correo electrónico institucional rifseguros@superfinanciera.gov.co el viernes 1 de marzo de 2024, a más tardar.
Para el correcto diligenciamiento del formato, las entidades deberán tener en cuenta el instructivo que se anexa a la presente Carta Circular. Las inquietudes que surjan en el diligenciamiento del formato podrán ser consultadas al Grupo de Inclusión Financiera con el funcionario Carlos Andrés Ardila Barbosa, a través de los correos electrónico rifseguros@superfinanciera.gov.co y caardila@superfinanciera.gov.co o al número telefónico (601) 5940200 Ext. 4611.
</t>
  </si>
  <si>
    <t>ccircular_superfinanciera_0066_2023</t>
  </si>
  <si>
    <t>1798</t>
  </si>
  <si>
    <t>52.567</t>
  </si>
  <si>
    <t>Por la cual se definen las condiciones generales para la operación del Sistema General de Riesgos Laborales en el Sistema de Afiliación Transaccional (SAT) para la afiliación obligatoria y voluntaria de trabajadores independientes.</t>
  </si>
  <si>
    <t>3 Num. 12</t>
  </si>
  <si>
    <t xml:space="preserve">
Las Administradoras de Riesgos Laborales reportarán los trabajadores independientes con los que tenga afiliación activa a las fechas de corte de reporte de información definidas en el artículo 5o de esta resolución.
</t>
  </si>
  <si>
    <t>resolucion_minsaludps_1798_2023</t>
  </si>
  <si>
    <t xml:space="preserve">
Las Administradoras de Riesgos Laborales deberán verificar la información de los contratistas y de los trabajadores independientes afiliados voluntarios al Sistema General de Riesgos Laborales con afiliación activa, y reportar dicha información a través de la plataforma PISIS del Sistema Integral de Información de la Protección Social (Sispro) de acuerdo con lo establecido en el Anexo Técnico No. 1
</t>
  </si>
  <si>
    <t>7</t>
  </si>
  <si>
    <t xml:space="preserve">
Las Administradoras de Riesgos Laborales, una vez realizada la incorporación de la información de que trata el artículo 6o de la presente resolución, deberán reportar al SAT a través de los servicios web habilitados, la información en los términos establecidos en el Anexo Técnico No. 2 de la presente resolución, incluyendo aquella que presentó inconsistencias al momento del cargue definitivo, así como de las novedades que se presenten y que no fueron reportadas.
</t>
  </si>
  <si>
    <t>ccircular_superfinanciera_0057_2023</t>
  </si>
  <si>
    <t>51</t>
  </si>
  <si>
    <t>Prestación de servicios u ofrecimiento de productos - Certificación de Trámite del Permiso por Protección Temporal, Permiso por Protección Temporal (PPT) y Resoluciones de la Unidad Administrativa Especial Migración Colombia</t>
  </si>
  <si>
    <t xml:space="preserve">
De conformidad con el Decreto 216 de 2021, la Resolución 971 de 2021, Resolución 4278 del 2022 y la Resolución 1054 de 2023 de la Unidad Administrativa Especial Migración Colombia, las entidades vigiladas por la Superintendencia Financiera tienen la obligación de observar lo estatuido en dichas disposiciones y en consecuencia aceptar, en los términos allí establecidos, la Certificación de Trámite del Permiso por Protección Temporal y el Permiso por Protección Temporal (PPT) como un documento de identificación válido para que los migrantes venezolanos presentes en Colombia adquieran los productos y/o servicios ofrecidos por las distintas entidades vigiladas.
</t>
  </si>
  <si>
    <t>ccircular_superfinanciera_0051_2023</t>
  </si>
  <si>
    <t>ccircular_superfinanciera_0038_2023</t>
  </si>
  <si>
    <t>Contribución para el segundo semestre de 2023, artículo 337 numeral 5 del Estatuto Orgánico del Sistema Financiero</t>
  </si>
  <si>
    <t xml:space="preserve">
Realizar el pago de la contribución establecida en el artículo 337 numeral 5 del Estatuto Orgánico del Sistema Financiero para el segundo semestre de 202, deberá ser cancelado a más tardar el día 25 de julio de 2023.
</t>
  </si>
  <si>
    <t>circular_superfinanciera_0012_2023</t>
  </si>
  <si>
    <t>978</t>
  </si>
  <si>
    <t>52.433</t>
  </si>
  <si>
    <t>Por la cual se adopta el Formulario Único de Afiliación y Reporte de Novedades de los trabajadores dependientes, independientes y estudiantes al Sistema General de Riesgos Laborales.</t>
  </si>
  <si>
    <t>resolucion_minsaludps_0978_2023</t>
  </si>
  <si>
    <t>8</t>
  </si>
  <si>
    <t>Instrucciones relativas al Sistema de Control Interno de las entidades vigiladas.</t>
  </si>
  <si>
    <t xml:space="preserve">
Implementar y mantener un Sistema de Control Interno (SCI) acorde con el perfil de riesgo, el plan de negocio, la naturaleza, el tamaño y la complejidad de las actividades que desarrollen, así como con el entorno económico y los mercados en los que operan.
</t>
  </si>
  <si>
    <t>circular_superfinanciera_0008_2023</t>
  </si>
  <si>
    <t>Imparte instrucciones relacionadas con las operaciones que se realizan mediante el uso de códigos QR.</t>
  </si>
  <si>
    <t xml:space="preserve">
En el caso de operaciones no monetarias que se realicen mediante el uso de códigos QR, las entidades vigiladas podrán decidir si adoptan o no la última versión del estándar EMV® QR Code Specification for Payment Systems (EMV QRCPS) Merchant-Presented Mode or Consumer-Presented Mode.
</t>
  </si>
  <si>
    <t>circular_superfinanciera_0005_2023</t>
  </si>
  <si>
    <t>ccircular_superfinanciera_0020_2023</t>
  </si>
  <si>
    <t>Administradora de los Recursos del Sistema General de Seguridad Social en Salud - ADRES</t>
  </si>
  <si>
    <t>762</t>
  </si>
  <si>
    <t>52.346</t>
  </si>
  <si>
    <t>Por la cual se adopta el anexo técnico, los lineamientos y especificaciones técnicas y operativas para el reporte y actualización de las bases de datos de afiliación que opera la Administradora de los Recursos del Sistema General de Seguridad Social en Salud (ADRES).</t>
  </si>
  <si>
    <t xml:space="preserve">
Adoptar el anexo técnico, lineamientos y especificaciones técnicas para la operación de las bases de datos de afiliación y reporte de novedades y actualización de las bases de datos de afiliación que opera la Administradora de los Recursos del Sistema General de Seguridad Social en Salud (ADRES), de acuerdo con lo establecido en el artículo 4o de la Resolución 1133 de 2021.
</t>
  </si>
  <si>
    <t>r_msps_adres_0762_2023</t>
  </si>
  <si>
    <t>Ampliación de plazo registro anual de autoevaluaciones de Estándares Mínimos y planes de mejoramiento del SG-SST</t>
  </si>
  <si>
    <t xml:space="preserve">
Realizar la autoevaluación de los Estándares Mínimos y planes de mejoramiento de acuerdo con lo señalado en el artículo 28 de la Resolución 0312 de 2019, los cuales se registrarán de manera paulatina y progresiva en la aplicación habilitada en la página web del Ministerio del Trabajo o por el medio que éste indique.
</t>
  </si>
  <si>
    <t>circular_mintra_0021_2023</t>
  </si>
  <si>
    <t>22</t>
  </si>
  <si>
    <t>52.309</t>
  </si>
  <si>
    <t>Por la cual se prescribe el formulario número 110 para dar cumplimiento a las obligaciones tributarias por el año gravable 2022 y/o fracción del periodo gravable 2023 y años gravables siguientes.</t>
  </si>
  <si>
    <t xml:space="preserve">
Los obligados a presentar la declaración del impuesto sobre la renta y complementario o de Ingresos y Patrimonio, deberán hacerlo a través de los Servicios Informáticos, utilizando la Firma Electrónica (FE) autorizada por la Unidad Administrativa Especial Dirección de Impuestos y Aduanas Nacionales (DIAN).
</t>
  </si>
  <si>
    <t>resolucion_dian_0022_2023</t>
  </si>
  <si>
    <t>13</t>
  </si>
  <si>
    <t>1. Formato de Certificación de Trámite del Permiso por Protección Temporal (PPT) en términos de la Resolución 4278 de 2022 de la Unidad Administrativa Especial Migración Colombia.</t>
  </si>
  <si>
    <t xml:space="preserve">
Por lo anterior, se recuerda a las entidades destinatarias de esta Carta Circular la obligación de observar lo estatuido en la Resolución 4278 y en consecuencia aceptar, en los términos que ella establece, la mencionada certificación como un documento de identificación válido para que los migrantes venezolanos presentes en Colombia adquieran los productos y/o servicios ofrecidos por las distintas entidades vigiladas, mientras se decide y otorga el Permiso por Protección Temporal (PPT) de acuerdo con los términos del Decreto 216 de 2021 y la Resolución 971 de 2021 y demás normas concordantes.
</t>
  </si>
  <si>
    <t>ccircular_superfinanciera_0013_2023</t>
  </si>
  <si>
    <t>Informa aspectos relacionados con los formatos de Certificación de Trámite del Permiso por Protección Temporal (PPT) en términos de la Resolución 4278 de 2022 de la Unidad Administrativa Especial Migración Colombia y Transición del Permiso Especial de Permanencia (PEP) al Permiso por Protección Temporal (PPT).</t>
  </si>
  <si>
    <t xml:space="preserve">
Recuerda la obligación de observar lo estatuido en la Resolución 4278 y en consecuencia aceptar, en los términos que ella establece, la mencionada certificación como un documento de identificación válido para que los migrantes venezolanos presentes en Colombia adquieran los productos y/o servicios ofrecidos por las distintas entidades vigiladas, mientras se decide y otorga el Permiso por Protección Temporal (PPT) de acuerdo con los términos del Decreto 216 de 2021 y la Resolución 971 de 2021 y demás normas concordantes.
</t>
  </si>
  <si>
    <t>Contribuciones del artículo 337 numeral 5 del Estatuto Orgánico del Sistema Financiero para el primer semestre de 2024</t>
  </si>
  <si>
    <t xml:space="preserve">
Realizar el pago de la contribución establecida en el artículo 337 numeral 5 del Estatuto Orgánico del Sistema Financiero para el primer semestre de 2024, el cual deberá ser cancelado a más tardar el día 20 de febrero de 2023.
</t>
  </si>
  <si>
    <t>circular_superfinanciera_0002_2023</t>
  </si>
  <si>
    <t>Por medio del cual se adopta la regulación única para la atención integral en salud frente a la Interrupción Voluntaria del Embarazo (IVE) y se modifica el numeral 4.2 del Lineamiento Técnico y Operativo de la Ruta Integral de Atención en Salud Materno Perinatal adoptado mediante la Resolución número 3280 de 2018.</t>
  </si>
  <si>
    <t xml:space="preserve">
Las entidades promotoras de salud, las entidades que administren planes voluntarios de salud, las entidades adaptadas de salud, las entidades pertenecientes a los regímenes Especial y de Excepción de salud y los prestadores de servicios de salud están en la obligación de garantizar el acceso a la interrupción voluntaria del embarazo en los términos aquí previstos y, de acuerdo con sus competencias, deberán:
14.1 Garantizar y prestar con oportunidad y calidad los servicios de salud que tengan habilitados donde puedan llevarse a cabo los procedimientos para la interrupción voluntaria del embarazo, conforme a lo previsto en la presente resolución y demás documentos técnicos publicados relacionados.
14.2. Realizar con la red de instituciones prestadoras de servicios de salud, los trámites administrativos indispensables para la programación y práctica de los procedimientos para la interrupción voluntaria del embarazo y de ser necesario remitir a la mujer o persona gestante a la institución prestadora de servicios de salud que tenga capacidad técnica para efectuar el procedimiento de acuerdo con la edad gestacional.
14.3 Organizar sus servicios garantizando la disponibilidad permanente de profesionales entrenados y capacitados que lleven a cabo los procedimientos para la interrupción voluntaria del embarazo, así como de insumos, medicamentos y demás elementos necesarios para la atención.
14.4. Tomar las medidas conducentes a evitar que el personal médico, asistencial o administrativo, exija documentos o requisitos adicionales o haga remisiones a consultas innecesarias para la práctica de la interrupción voluntaria del embarazo.
14.5. Garantizar el funcionamiento de un sistema de referencia y contrarreferencia que permita contar con un número adecuado de prestadores de servicios de salud habilitados para prestar los servicios donde se puedan llevar a cabo los procedimientos para la interrupción voluntaria del embarazo.
14.6. Implementar acciones encaminadas a prevenir cualquier práctica discriminatoria, estigmatizante o irrespetuosa que cause afectación física, psicológica o emocional a las personas que solicitan la interrupción voluntaria del embarazo o al personal que atiende dicha solicitud.
14.7. Entregar y publicar periódica y activamente información sobre la existencia, alcance y requisitos para la interrupción voluntaria del embarazo según sea la decisión de la mujer o persona gestante en las condiciones señaladas por la Corte Constitucional, así como el derecho de las personas de acceder a estos servicios.
14.8. Realizar auditorías, en el caso de las entidades promotoras de salud, en las que se verifique la adherencia de las instituciones prestadoras de salud a las guías y lineamientos relacionados con la interrupción voluntaria del embarazo como parte del proceso de acompañamiento al prestador y de garantía de la calidad en la prestación de los servicios.
14.9. Implementar procesos permanentes de información, sensibilización, capacitación y reconocimiento del marco de derechos sexuales y reproductivos.
</t>
  </si>
  <si>
    <t>resolucion_minsaludps_0051_2023</t>
  </si>
  <si>
    <t>2471</t>
  </si>
  <si>
    <t>52.243</t>
  </si>
  <si>
    <t>Por medio de la cual se adoptan los lineamientos técnicos para los Programas de Prevención, Vigilancia y Control de las Infecciones Asociadas a la Atención en SaludIAAS y de Optimización del Uso de Antimicrobianos - PROA y se dictan disposiciones para su implementación.</t>
  </si>
  <si>
    <t xml:space="preserve">
Las entidades e instituciones a que hace referencia el artículo 2 de esta resolución, deberán garantizar la disponibilidad, suficiencia e idoneidad del talento humano requerido para la implementación de los programas de Prevención, Vigilancia y Control de las Infecciones Asociadas a la Atención en Salud- IAAS y de Optimización del Uso de Antimicrobianos- PROA, y, en consecuencia, las intervenciones y acciones establecidas en los lineamientos, así como para la conformación de los Comités de Prevención y Control de IAAS y PROA, cuando aplique, los cuales estarán conformados por un grupo de profesionales y técnicos de carácter multidisciplinario e independientes, en los términos del anexo técnico.
</t>
  </si>
  <si>
    <t>resolucion_minsaludps_2471_2022</t>
  </si>
  <si>
    <t>Superintendencia de Sociedades</t>
  </si>
  <si>
    <t>52.093</t>
  </si>
  <si>
    <t>Capítulo XV a la Circular Básica Jurídica</t>
  </si>
  <si>
    <t xml:space="preserve">
Incorporación de Estándares Internacionales de Reporte en el marco de la Sostenibilidad.
</t>
  </si>
  <si>
    <t>circular_supersociedades_0008_2022</t>
  </si>
  <si>
    <t>27</t>
  </si>
  <si>
    <t>Instrucciones aplicables a la gestión de riesgos en el ramo de cumplimiento, y a la tarifación de seguros y contratación del reaseguro en todos los ramos</t>
  </si>
  <si>
    <t xml:space="preserve">
Las entidades aseguradoras deben cumplir con las instrucciones de los subnumerales 1.1.3.,1.2.3.3. y 1.8.3.2 del Capítulo II del Título IV de la Parte II de la Circular Básica Jurídica cuando depositen nuevas notas técnicas ante la SFC, actualicen las vigentes como resultado de cambios en el contrato de reaseguro, o cuando las notas sean presentadas ante esta Entidad para la autorización del ramo.
</t>
  </si>
  <si>
    <t>circular_superfinanciera_0027_2022</t>
  </si>
  <si>
    <t>81</t>
  </si>
  <si>
    <t>Requerimiento de información sobre la incorporación de los riesgos y oportunidades que representan el cambio climático para las entidades del sistema financiero 2022</t>
  </si>
  <si>
    <t xml:space="preserve">
La Superintendencia requiere el diligenciamiento de la tercera versión de la referida encuesta por parte de los destinatarios de la presente Carta Circular, la cual pueden encontrar publicada en Microsoft Forms en los siguientes links para cada industria, lo anterior con fecha limite de 20/02/2022
</t>
  </si>
  <si>
    <t>ccircular_superfinanciera_0081_2022</t>
  </si>
  <si>
    <t>76</t>
  </si>
  <si>
    <t xml:space="preserve">
Diligenciar el formato de información financiera y remitirlo al correo electrónico institucional rifseguros@superfinanciera.gov.co el lunes 6 de marzo de 2023, a más tardar.
</t>
  </si>
  <si>
    <t>ccircular_superfinanciera_0076_2022</t>
  </si>
  <si>
    <t>52.226</t>
  </si>
  <si>
    <t>Solicitud de información financiera y del Informe 42- Prácticas Empresariales.</t>
  </si>
  <si>
    <t xml:space="preserve">
Presentar a través del Sistema Integrado de Reportes Financieros (SIRFIN), de los estados financieros de propósito general con corte a 31 de diciembre de 2022 (en adelante, los "Estados Financieros 2022"), junto con los documentos adicionales requeridos en el numeral 1.3 de la presente circular.
</t>
  </si>
  <si>
    <t>circular_supersociedades_0012_2022</t>
  </si>
  <si>
    <t>1255</t>
  </si>
  <si>
    <t>Por la cual se establece el grupo de obligados a suministrar información tributaria a la Unidad Administrativa Especial Dirección de Impuestos y Aduanas Nacionales -DIAN, por el año gravable 2023, se señala el contenido, características técnicas para la presentación y se fijan los plazos para la entrega</t>
  </si>
  <si>
    <t xml:space="preserve">
Establece la información tributaria que se debe reportar a la Unidad Administrativa Especial Dirección de Impuestos y Aduanas Nacionales (DIAN), por el año gravable 2022, se señala el contenido, características técnicas para la presentación y se fijan los plazos para la entrega.
</t>
  </si>
  <si>
    <t>resolucion_dian_1255_2022</t>
  </si>
  <si>
    <t>64</t>
  </si>
  <si>
    <t>circular_supersalud_0051_2022</t>
  </si>
  <si>
    <t xml:space="preserve">
Las entidades destinatarias de la presente Carta Circular deberán implementar las instrucciones relacionadas con los ajustes a la herramienta Smartsupervision, atendiendo los tres momentos de intercambio de información a los que hace referencia el documento técnico atrás mencionado, a más tardar el 1 de diciembre de 2022.
</t>
  </si>
  <si>
    <t>ccircular_superfinanciera_0064_2022</t>
  </si>
  <si>
    <t>60</t>
  </si>
  <si>
    <t>Deber de colaboración con las autoridades judiciales y administrativas. Atención de requerimientos de la Procuraduría General de la Nación</t>
  </si>
  <si>
    <t xml:space="preserve">
Esta Superintendencia les recuerda a las entidades vigiladas el deber que les asiste de procurar el inmediato y correcto cumplimiento de las órdenes y requerimientos impartidos por las autoridades administrativas y judiciales, en los términos establecidos en los numerales 5, 5.2 y 5.3 del Capítulo I del Título IV de la Parte I de la Circular Básica Jurídica.
</t>
  </si>
  <si>
    <t>ccircular_superfinanciera_0060_2022</t>
  </si>
  <si>
    <t>54</t>
  </si>
  <si>
    <t>Instrucciones relacionadas con la implementación del desarrollo tecnológico Smartsupervision.</t>
  </si>
  <si>
    <t xml:space="preserve">
Las entidades destinatarias de la presente Carta Circular deberán implementar las instrucciones relacionadas con el desarrollo tecnológico Smartsupervision, atendiendo los momentos de intercambio de información a los que hace referencia el documento técnico atrás mencionado, a más tardar el 1 de noviembre de 2022.
</t>
  </si>
  <si>
    <t>ccircular_superfinanciera_0054_2022</t>
  </si>
  <si>
    <t>3077</t>
  </si>
  <si>
    <t>52.107</t>
  </si>
  <si>
    <t>Por la cual se adopta el Plan Nacional de Seguridad y Salud en el Trabajo 2022-2031.</t>
  </si>
  <si>
    <t xml:space="preserve">
Cada uno de los actores del Sistema General de Riesgos Laborales deberá realizar las actividades establecidas en el Plan Nacional de Seguridad y Salud en el Trabajo, frente a cada uno de las líneas estratégicas de acuerdo con sus competencias y obligaciones.
</t>
  </si>
  <si>
    <t>resolucion_mtra_3077_2022</t>
  </si>
  <si>
    <t>Instrucciones relacionadas con la reserva de enfermedad laboral</t>
  </si>
  <si>
    <t>El subnumeral 3.4.3 del Capítulo II del Título IV de la Parte II de la Circular Básica Jurídica entra en vigencia a partir del 31 de marzo de 2024. Para el primer cálculo de los montos mínimo y máximo de la reserva de enfermedad laboral se debe tomar la información con corte al 31 de diciembre de 2023. Adicionalmente, a partir del 31 de marzo de 2024 debe mantenerse a disposición de esta Superintendencia la información del Anexo 16 que se crea mediante la instrucción segunda de la presente Circular.</t>
  </si>
  <si>
    <t xml:space="preserve">
Acatar las reglas aplicables al seguro de riesgos laborales, para señalar la metodología de cálculo de los montos mínimo y máximo de la reserva de enfermedad laboral, así como los lineamientos aplicables para el intercambio de la información sobre siniestros y afiliación.
</t>
  </si>
  <si>
    <t>circular_superfinanciera_0022_2022</t>
  </si>
  <si>
    <t>Instrucción 3</t>
  </si>
  <si>
    <t xml:space="preserve">
Las entidades aseguradoras deben adoptar las medidas necesarias para intercambiar información con el fin de identificar las prestaciones por enfermedad laboral y los valores objeto de recobro, de conformidad con lo señalado en el subnumeral 3.4.3.2 del Capítulo II del Título IV de la Parte II de la Circular Básica Jurídica.
</t>
  </si>
  <si>
    <t xml:space="preserve">
Con el objetivo de que las entidades aseguradoras estimen el impacto y adopten las medidas pertinentes para cumplir las instrucciones de la presente Circular respecto de los montos mínimo y máximo de la reserva de enfermedad laboral en la fecha prevista en la instrucción quinta, deben remitir a esta Superintendencia el 31 de julio de 2023 un documento que contenga la siguiente información:
i. El cálculo de los montos mínimo y máximo de acumulación a que se refiere el subnumeral 3.4.3.3 con la información con corte a 31 de diciembre de 2022.
ii. Un plan para alcanzar el monto mínimo, detallando las acciones que se adoptarán y el plazo de ejecución, en caso de que aplique.
iii. Una cuantificación de los recursos en exceso del monto máximo de acumulación de la reserva de enfermedad laboral, en caso de que aplique. Las entidades podrán liberar dicho exceso previa no objeción de esta Superintendencia.
Sin perjuicio de lo anterior, las entidades aseguradoras deben continuar la constitución de la reserva de enfermedad laboral con el 2% de las primas devengadas mensualmente, de conformidad con el parágrafo del artículo 2.31.4.4.8 del Decreto 2555 de 2010.
</t>
  </si>
  <si>
    <t>Por la cual se modifica el Capítulo II del Título II de la Circular Externa 047 de 2007 y sus modificaciones, en lo que respecta a entidades que administran Planes Voluntarios de Salud (PVS) y se imparten instrucciones generales relativas al Sistema Integrado de Gestión de Riesgos.</t>
  </si>
  <si>
    <t>Lit. D</t>
  </si>
  <si>
    <t xml:space="preserve">Presentar el archivo TIPO FT029 - Servicios Prestados Planes Voluntarios de Salud. Este archivo se debe presentar así: Periodicidad: Anual
Fecha de corte: 31 de diciembre de cada año
Fecha del reporte: 10 de marzo del siguiente año </t>
  </si>
  <si>
    <t>3050</t>
  </si>
  <si>
    <t>52.110</t>
  </si>
  <si>
    <t>Por la cual se adopta el Manual de Procedimientos del Programa de Rehabilitación Integral para la reincorporación laboral y ocupacional en el Sistema General de Riesgos Laborales y se dictan otras disposiciones.</t>
  </si>
  <si>
    <t xml:space="preserve">
Son responsabilidades de las administradoras de riesgos laborales en el programa de rehabilitación integral para la reincorporación laboral y ocupacional las siguientes:
a) Garantizar el desarrollo del manual de procedimientos del Programa de Rehabilitación Integral para la Reincorporación Laboral y Ocupacional de los Trabajadores.
b) Asesorar a las empresas para el desarrollo e implementación del Programa de Rehabilitación Integral para la Reincorporación Laboral y Ocupacional de los Trabajadores, al interior del Sistema de Gestión de Seguridad y Salud en el Trabajo.
c) Asesorar a las empresas en las acciones de reconversión de mano de Obra al interior del Sistema de Gestión de Seguridad y Salud en el Trabajo.
d) Disponer de una estructura física, propia o contratada; los recursos técnicos, financieros y humanos que garanticen las actividades y procedimientos establecidos en el Programa de Rehabilitación Integral para la Reincorporación Laboral y Ocupacional de los Trabajadores.
e) Promover el desarrollo y adaptación, en las Instituciones Prestadoras del Servicio de Salud de su red o contratadas de las guías, protocolos o los procedimientos de atención de las condiciones de salud relacionadas con el desempeño laboral de las personas del Programa de Rehabilitación Integral para la Reincorporación Laboral y Ocupacional de los Trabajadores.
f) Promover el uso de las tecnologías de la comunicación, inteligencia artificial y realidad virtual estarán sujetas a los lineamientos técnicos y de ética que expidan las autoridades competentes en el marco de la legislación vigente.
g) Suministrar y adaptar oportunamente los productos de apoyo (dispositivos médicos), relacionados con: equipos, instrumentos, tecnologías, ayudas ópticas y auditivas, prótesis y órtesis requeridas para facilitar el funcionamiento e independencia del trabajador, durante el proceso de rehabilitación integral, de conformidad a la norma vigente.” Lo anterior para garantizar que sea una responsabilidad de la ARL la entrega de los equipos dentro de los tiempos requeridos.
h) Realizar el seguimiento al cumplimiento del proceso de reincorporación por parte del empleador y el trabajador, en los casos que se encuentren barreras completas se debe notificar a la Dirección Territorial del Ministerio del Trabajo, quien según un análisis del caso determinará las acciones a tomar.
i) Establecer los mecanismos de coordinación conjunta con las Entidades Promotoras de Salud y Entidades que Administran los Regímenes Especiales o de Excepción relacionadas en la presente resolución, para los casos que presentan patologías mixtas (comunes y laborales) con la finalidad de minimizar la posibilidad de generar secuelas o agravar la condición en la salud del trabajador.
j) Emitir el informe de reincorporación laboral desde los equipos de interdisciplinarios de rehabilitación relacionados con los eventos de origen laboral, teniendo en cuenta: la condición de salud de cada trabajador, el contexto laboral, familiar y social.
k) Emitir el concepto de finalización de la intervención de la rehabilitación integral por parte del equipo interdisciplinario al cumplimiento de los objetivos y metas definidos en el Programa, el concepto debe contener la valoración sobre la funcionalidad en las esferas física y mental (comunicación, traslados, actividades de la vida diaria y actividades instrumentales de la vida diaria, etc.).
l) Notificar al empleador los casos de deserción, inasistencia o incumplimiento por parte del trabajador al plan definido en el Programa de Rehabilitación Integral, manteniendo los términos de confidencialidad de la información de la historia clínica establecido en la legislación vigente.
m) Garantizar el servicio de transporte (aéreo, marítimo, fluvial o terrestre) al trabajador afiliado al Sistema General de Riesgos Laborales, que sufra un accidente de trabajo o una enfermedad laboral y que se encuentren en situación de vulnerabilidad o limitación funcional, y que se incluyan en el Programa de Rehabilitación Integral para la reincorporación laboral y ocupacional; el tipo de transporte, así como la necesidad del acompañamiento será determinado según la autonomía del médico tratante, la cual deberá ser justificada en la historia clínica. El desplazamiento desde el lugar de residencia de la persona objeto a recibir los servicios de salud, hasta la institución donde se dará la atención y de igual forma el retorno nuevamente a su residencia.
n) Implementar en el Programa de Rehabilitación Integral para la Reincorporación Laboral y Ocupacional de los Trabajadores el uso de las tecnologías de la comunicación, inteligencia artificial, telemedicina y realidad virtual con el fin de realizar los procesos de capacitación, asesoría, entrenamiento y asistencia técnica en los aspectos, acciones y actividades que sean pertinentes.
o) Velar que los procesos de rehabilitación integral tengan tiempos definidos para cada caso en particular y que así mismo se garantice que se cumplan los mismos asegurando oportunidad y calidad en cada uno de los procesos.
p) Garantizar la integralidad en el sistema de información entre las Administradoras de Riesgos Laborales y las Instituciones Prestadoras de Servicios adscritas a ellas.
</t>
  </si>
  <si>
    <t>resolucion_mtra_3050_2022</t>
  </si>
  <si>
    <t>2764</t>
  </si>
  <si>
    <t>52.106</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</si>
  <si>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</si>
  <si>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6 Par.</t>
  </si>
  <si>
    <t xml:space="preserve">
Se insta a las Administradoras de Riesgos Laborales a mantener un espacio de atención no presencial (teléfono, whatsapp, redes sociales, otros) de ayuda, intervención y/o soporte en crisis, atendido por un equipo de profesionales de la salud mental que brinden primeros auxilios psicológicos, a los trabajadores de diferentes sectores económicos para contribuir a la salud mental y bienestar de los trabajadores.
</t>
  </si>
  <si>
    <t>resolucion_mtra_2764_2022</t>
  </si>
  <si>
    <t>Las Administradoras de Riesgos Laborales deben realizar las siguientes acciones:
1. Campañas y espacios de capacitación a los empleadores y trabajadores de los diferentes sectores económicos, en el desarrollo de las actividades destinadas a la reducción del estrés, al mejoramiento de las condiciones organizacionales y recursos personales para el manejo de las reacciones emocionales y conductuales más frecuentes ante situaciones de emergencia.
2. Deben implementar una línea telefónica de ayuda, intervención psicosocial y/o soporte en crisis no presencial, atendido por un equipo de profesionales de la salud mental que brindan un espacio de escucha, orientación y apoyo emocional y primeros auxilios psicológicos, a los trabajadores de diferentes sectores económicos. La línea telefónica de apoyo psicosocial, deberá estar disponible, por el tiempo que dure la situación de emergencia declarada por el Gobierno nacional.
3. Desarrollar acciones de promoción de la salud mental, identificación, prevención, intervención y canalización hacia los servicios de atención en salud mental, en el marco del acompañamiento y apoyo a los empleadores y sus trabajadores afiliados.
4. Brindar apoyo emocional no presencial de escucha y orientación en situaciones de crisis a través de diferentes canales de interacción (teléfono, whatsapp, redes sociales, otros), mediante acompañamiento psicológico e intervención psicosocial que contribuyan a la superación de la afectación en salud mental y bienestar de los trabajadores de diferentes sectores económicos.
PARÁGRAFO 1o. Durante las situaciones de las emergencias sanitarias, ambientales y sociales declaradas por el Gobierno nacional que impidan o limiten la prestación del trabajo de forma presencial, se podrá aplicar de manera virtual de acuerdo a lo establecido en la presente Resolución.
PARÁGRAFO 2o. Las Administradoras de Riesgos Laborales deberán reportar la información sobre las campañas de comunicación, acciones de prevención y estrategias de intervención desarrolladas en sus empresas afiliadas, de forma mensual, así como un reporte del registro de llamadas recibidas a través de la línea de atención, orientación y apoyo emocional a la Dirección de Riesgos Laborales del Ministerio del Trabajo.</t>
  </si>
  <si>
    <t>2467</t>
  </si>
  <si>
    <t>Por la cual se adopta el Reglamento de Higiene y Seguridad para la Prevención y el Control del Riesgo por Exposición a Sílice Cristalina Respirable.</t>
  </si>
  <si>
    <t xml:space="preserve">
La presente Resolución con su anexo técnico es de obligatorio cumplimiento y debe ser aplicado por las empresas públicas y privadas; los trabajadores dependientes e independientes; los contratistas independientes; los contratantes de personal bajo modalidad de contrato civil, comercial o administrativo; las organizaciones de economía solidaria y del sector cooperativo; las Administradoras de Riesgos Laborales; la Policía Nacional en lo que corresponde a su personal no uniformado y las Fuerzas Militares en lo que hace al personal civil, que realicen actividades u operaciones que impliquen exposición laboral a Sílice Cristalina Respirable.
</t>
  </si>
  <si>
    <t>resolucion_mtra_2467_2022</t>
  </si>
  <si>
    <t>2468</t>
  </si>
  <si>
    <t>Por la cual se adoptan las Guías de Prevención de Exposición a Riesgo Biológico en Seguridad y Salud en el trabajo.</t>
  </si>
  <si>
    <t xml:space="preserve">
Las guías objeto del anexo técnico serán de obligatoria referencia y deben ser aplicadas por las Administradoras de Riesgos Laborales.
</t>
  </si>
  <si>
    <t>resolucion_mtra_2468_2022</t>
  </si>
  <si>
    <t>18</t>
  </si>
  <si>
    <t>Creación de la proforma F.0000-170 (formato 417) «Reporte de estadísticas sobre operaciones alertadas, inusuales y sospechosas»</t>
  </si>
  <si>
    <t xml:space="preserve">
Para asegurar el correcto reporte de la información de la proforma que se crea mediante la presente Circular, las entidades destinatarias deberán realizar pruebas obligatorias entre el 10 y el 24 de octubre de 2022 con la información correspondiente al corte del 30 de junio de 2022.
</t>
  </si>
  <si>
    <t>circular_superfinanciera_0018_2022</t>
  </si>
  <si>
    <t xml:space="preserve">
Las entidades destinatarias de la presente Carta Circular deberán implementar las instrucciones relacionadas con los ajustes a la herramienta Smartsupervision, atendiendo los tres momentos de intercambio de información a los que hace referencia el documento técnico atrás mencionado, a más tardar el 30 de julio de 2022.
</t>
  </si>
  <si>
    <t>ccircular_superfinanciera_0041_2022</t>
  </si>
  <si>
    <t>Imparte instrucciones para el fortalecimiento y consolidación de la institución del Defensor del Consumidor Financiero.</t>
  </si>
  <si>
    <t>2.7</t>
  </si>
  <si>
    <t xml:space="preserve">
Plan de implementación: los representantes legales de las entidades vigiladas deben remitir a esta Superintendencia, a más tardar el 15 de octubre de 2022, el plan de implementación para el cumplimiento oportuno de las instrucciones contenidas en la presente Circular, señalando responsables y cronograma de actividades.
</t>
  </si>
  <si>
    <t>circular_superfinanciera_0013_2022</t>
  </si>
  <si>
    <t>Por medio de la cual se adoptan en forma permanente algunas instrucciones transitorias emitidas durante la emergencia sanitaria con ocasión de la pandemia del COVID-19</t>
  </si>
  <si>
    <t xml:space="preserve">
Las entidades aseguradoras deben establecer políticas y metodologías internas con el fin de: (i) identificar los productos respecto de los cuales exista una disminución del riesgo, (ii) cuantificar la disminución del riesgo y la reducción correspondiente de la prima, (iii) definir procedimientos idóneos para aplicar tales mecanismos y (iv) comunicar de forma amplia, los canales, productos y procedimientos para hacer efectiva la devolución en dinero. No obstante, la entidad podrá definir y ofrecer otros mecanismos distintos a la devolución en dinero, siempre que el tomador los acepte de manera expresa o tácita, por ejemplo: la extensión en la cobertura del seguro.
</t>
  </si>
  <si>
    <t>circular_superfinanciera_0014_2022</t>
  </si>
  <si>
    <t>Contribuciones del artículo 337 numeral 5 del Estatuto Orgánico del Sistema Financiero para el segundo semestre de 2022.</t>
  </si>
  <si>
    <t xml:space="preserve">
Realizar el pago de la Contribución del artículo 337 numeral 5 del Estatuto Orgánico del Sistema Financiero para el segundo semestre de 2022.
</t>
  </si>
  <si>
    <t>circular_superfinanciera_0016_2022</t>
  </si>
  <si>
    <t xml:space="preserve">
 Las entidades deberán tener en cuenta el documento técnico actualizado y disponible en la página web de la Superintendencia Financiera de Colombia www.superfinanciera.gov.co en la ruta: Industrias supervisadas / Interés del Vigilado / Reportes / Índice de reportes de información a la Superintendencia Financiera / Guías para el Reporte de Información / Documentos Técnicos / Construcción Web Service Smartsupervision.                                                  Las entidades destinatarias de la presente Carta Circular deberán implementar las instrucciones relacionadas con el desarrollo tecnológico Smartsupervision, atendiendo los tres momentos de intercambio de información a los que hace referencia el documento técnico atrás mencionado, a más tardar el 17 de julio de 2022.</t>
  </si>
  <si>
    <t>ccircular_superfinanciera_0038_2022</t>
  </si>
  <si>
    <t>768</t>
  </si>
  <si>
    <t>52.036</t>
  </si>
  <si>
    <t>Por el cual se actualiza la Tabla de Clasificación de Actividades Económicas para el Sistema General de Riesgos Laborales y se dictan otras disposiciones</t>
  </si>
  <si>
    <t xml:space="preserve">
Corresponde a las Administradoras de Riesgos Laborales (ARL), a partir de la fecha de entrada en vigencia del presente Decreto capacitar y asesorar a sus afiliados sobre la implementación de la Tabla de Actividades Económicas, que aquí se adopta.
Dentro de los sesenta (60) días calendario siguientes a la entrada en vigencia del presente Decreto, las Administradoras de Riesgos Laborales (ARL) entregarán a los Ministerios de Salud y Protección Social y del Trabajo un documento que contenga el plan de trabajo y el cronograma de las capacitaciones a sus afiliados.
Los Ministerios de Salud y Protección Social y del Trabajo podrán adelantar actividades de divulgación sobre lo previsto en el presente decreto.
</t>
  </si>
  <si>
    <t>decreto_0768_2022</t>
  </si>
  <si>
    <t>Modificación de las instrucciones relativas a la administración del riesgo de lavado de activos y de la financiación del terrorismo</t>
  </si>
  <si>
    <t xml:space="preserve">
Las entidades destinatarias de la presente Circular tendrán hasta el 06 de enero de 2023 para ajustar su Sistema de Administración del Riesgo de Lavado de Activos y Financiación del Terrorismo – SARLAFT conforme a las instrucciones previstas en la presente Circular.
</t>
  </si>
  <si>
    <t>circular_superfinanciera_0011_2022</t>
  </si>
  <si>
    <t>Instrucciones relacionadas con el informe periódico de fin de ejercicio y el informe periódico trimestral</t>
  </si>
  <si>
    <t xml:space="preserve">
Informe periodico de fin de ejercicio y el informe periodico trimestral
</t>
  </si>
  <si>
    <t>circular_superfinanciera_0012_2022</t>
  </si>
  <si>
    <t>Instrucciones relativas a la adopción de la Taxonomía Verde de Colombia</t>
  </si>
  <si>
    <t xml:space="preserve">
Las entidades vigiladas y los emisores podrán utilizar la Taxonomía Verde de Colombia, entre otros fines, para: (i) identificar oportunidades de financiamiento e inversión y movilizar recursos para apoyar la transición hacia una economía sostenible; (ii) medir la alineación de sus carteras y portafolios con activos y actividades verdes; (iii) estructurar productos y soluciones verdes; y (iv) fortalecer las prácticas de divulgación y transparencia sobre el capital movilizado hacia objetivos ambientales.
</t>
  </si>
  <si>
    <t>circular_superfinanciera_0005_2022</t>
  </si>
  <si>
    <t>510</t>
  </si>
  <si>
    <t>51.993</t>
  </si>
  <si>
    <t>Por la cual se adoptan los campos de datos adicionales para la generación de la factura electrónica de venta en el sector salud y se establecen disposiciones en cuanto al procedimiento para su generación y radicación.</t>
  </si>
  <si>
    <t xml:space="preserve">
Adoptar los campos de datos adicionales, en formato XML, para la generación de la factura electrónica de venta del sector salud, contenidos en el anexo técnico que hace parte integral de la presente resolución.
</t>
  </si>
  <si>
    <t>resolucion_minsaludps_0510_2022</t>
  </si>
  <si>
    <t>214</t>
  </si>
  <si>
    <t>51.949</t>
  </si>
  <si>
    <t>Por la cual se establecen los requisitos sanitarios que deben cumplir los dispositivos médicos sobre medida bucal y los establecimientos que los fabrican, reparan, dispensan y adaptan, y se adoptan las guías de verificación.</t>
  </si>
  <si>
    <t xml:space="preserve">
Las entidades promotoras de salud, entidades que administren planes adicionales de salud, las entidades adaptadas de salud, las entidades pertenecientes al Régimen Especial y de Excepción de salud, los prestadores de servicios de salud que conforman la red pública y privada, incluido el odontólogo independiente, deben articularse armónicamente con los establecimientos que fabrican, reparan, dispensan y adaptan dispositivos médicos sobre medida bucal, de manera que se garantice la atención del paciente y la provisión oportuna de tales dispositivos médicos.
Para este propósito, las entidades promotoras de salud, entidades que administren planes adicionales de salud, las entidades adaptadas de salud, las entidades pertenecientes al Régimen Especial y de Excepción de salud, y las entidades territoriales cuando contraten con Empresas Sociales del Estado habilitadas, la atención de la población pobre no asegurada y lo no cubierto por subsidios a la demanda, darán a conocer a su red de prestación de servicios, la lista de establecimientos contratados para su fabricación y reparación, y establecer los mecanismos y el recurso humano necesario para el control y verificación en la posventa de los dispositivos médicos, objeto de la presente resolución.
El director técnico o el representante legal del establecimiento que fabrica y repara, tendrán la responsabilidad de gestionar la articulación con las entidades promotoras de salud, entidades que administren planes adicionales de salud, las entidades adaptadas de salud, las entidades pertenecientes al Régimen Especial y de Excepción de Salud y con los prestadores de servicios de salud.
</t>
  </si>
  <si>
    <t>resolucion_minsaludps_0214_2022</t>
  </si>
  <si>
    <t>4272</t>
  </si>
  <si>
    <t>51.959</t>
  </si>
  <si>
    <t>Por la cual se establecen los requisitos mínimos de seguridad para el desarrollo de trabajo en alturas.</t>
  </si>
  <si>
    <t>63</t>
  </si>
  <si>
    <t xml:space="preserve">
Las Administradoras de Riesgos Laborales, que tengan afiliadas empresas en las que exista el riesgo de caída por trabajo en altura, dentro de las obligaciones que le confiere los artículos 56, 59 y 80 del Decreto 1295 de 1994 o normas aplicables, deberán:
a) Realizar actividades de prevención, asesoría y evaluación de riesgos de trabajo en altura de acuerdo a la presente resolución.
b) Llevar registros de todos los trabajadores afiliados a la ARL, que son expuestos al riesgo de caída por trabajo en alturas, por sus aportantes.
c) Llevar registros de la accidentalidad que se genere por trabajos en alturas, de todos los afiliados a esta, por los aportantes de distintos sectores y reportarlo al Ministerio del Trabajo.
d) Ejercer la vigilancia y control en la prevención de los riesgos de trabajo en alturas conforme a lo establecido en la presente resolución.
e) Participar, en la investigación de accidentes de trabajo de sus afiliados, relacionados con trabajos en alturas que, por su complejidad y consecuencia grave en el trabajador, requiera la revisión de la competencia obtenida por este, a través del proceso de capacitación y entrenamiento en trabajo en alturas impartido por el oferente y que debió ser verificado por su aportante.
f) Asesorar a los empleadores, en la compra y adquisición de los elementos requeridos para la protección personal para trabajo en altura.
g) Elaborar, publicar y divulgar guías técnicas por actividades económicas para la aplicación de la presente resolución, las cuales deben ser revisadas y autorizadas por el Ministerio del Trabajo.
</t>
  </si>
  <si>
    <t>resolucion_mtra_4272_2021</t>
  </si>
  <si>
    <t xml:space="preserve">
Realizar el pago de la Contribución del artículo 337 numeral 5 del Estatuto Orgánico del Sistema Financiero para el primer semestre de 2022.
</t>
  </si>
  <si>
    <t>circular_superfinanciera_0001_2022</t>
  </si>
  <si>
    <t>Ampliación plazo para el reorte de información</t>
  </si>
  <si>
    <t>Teniendo en cuenta que para los días 16 y 17 de febrero de 2022 se encuentra programado un mantenimiento al Nuevo Sistema de Recepción y Validación de Archivos (NRVCC) de la Superintendencia Nacional de Salud, el cual implica que el mencionado sistema no esté disponible para cargue de información alguno, se hace necesario ampliar la fecha límite de reporte de información relacionada con los archivos que deben ser cargados durante el mes de febrero de la presente vigencia, hasta el próximo 28 de febrero de 2022.
En razón de lo anterior, las entidades antes de realizar el cargue de información a través del NRVCC deben verificar los archivos XSD e instructivos de reporte de los archivos técnicos en la página web de la Superintendencia Nacional de Salud, ubicados en el siguiente link
https://www.supersalud.gov.co/es-co/normatividad/circular-unica, pestaña “Consulte los Archivos para reporte de información”. Esto, teniendo en cuenta que los mismos se actualizan permanentemente con el fin de facilitar el reporte de la información, que se refleja en la calidad de esta.</t>
  </si>
  <si>
    <t>circular_supersalud_0002_2022</t>
  </si>
  <si>
    <t>Requerimiento de información para evaluar la inclusión financiera a través de la industria aseguradora en Colombia.</t>
  </si>
  <si>
    <t xml:space="preserve">
Diligenciar el formato de inclusión fianciera en seguros y remitirlo al correo electrónico institucional rifseguros@superfinanciera.gov.co, a más tardar el viernes 1 de abril de 2022.
</t>
  </si>
  <si>
    <t>ccircular_superfinanciera_0007_2022</t>
  </si>
  <si>
    <t>51.582</t>
  </si>
  <si>
    <t>Por la cual se prescribe el formulario número 350 para el cumplimiento de las Obligaciones tributarias en el año 2021 y siguientes.</t>
  </si>
  <si>
    <t xml:space="preserve">
Presentar la “Declaración de Retención en la Fuente” del año gravable 2021 y siguientes, el Formulario Modelo número 350.
</t>
  </si>
  <si>
    <t>resolucion_dian_0009_2021</t>
  </si>
  <si>
    <t>Instrucciones relacionadas con la contratación de protecciones adicionales y reserva de desviación de siniestralidad para el ramo de riesgos laborales</t>
  </si>
  <si>
    <t xml:space="preserve">
Régimen de transición. Las entidades destinatarias de la presente circular tendrán un término de dos meses contados a partir de su publicación para ajustarse a sus instrucciones.
</t>
  </si>
  <si>
    <t>circular_superfinanciera_0024_2021</t>
  </si>
  <si>
    <t xml:space="preserve">
Las entidades aseguradoras deben recopilar la información que estimen necesaria para determinar el impacto de eventos de terrorismo, pandemia y explosión por accidentes industriales sobre el portafolio de riesgos asegurados. Para dar cumplimiento a lo anterior, deben adoptar un plan de trabajo con su respectivo cronograma, que incorpore los procedimientos de recopilación de información y un informe semestral de avance. Los procedimientos deben tener como mínimo descripciones de las tareas a ejecutar, entregables y responsables, así como los criterios que adoptaron al definir las estrategias para recolectar la información
</t>
  </si>
  <si>
    <t>circular_superfinanciera_0027_2021</t>
  </si>
  <si>
    <t>124</t>
  </si>
  <si>
    <t>51.841</t>
  </si>
  <si>
    <t>Por la cual se establece el grupo de obligados a suministrar información tributaria a la Unidad Administrativa Especial Dirección de Impuestos y Aduanas Nacionales (DIAN), por el año gravable 2022, se señala el contenido, características técnicas para la presentación y se fijan los plazos para la entrega.</t>
  </si>
  <si>
    <t>Deberán suministrar información, los siguientes obligados: b) Las entidades vigiladas por la Superintendencia Financiera de Colombia, las cooperativas de ahorro y crédito, los organismos cooperativos de grado superior, las instituciones auxiliares del cooperativismo, las cooperativas multiactivas e integrales y los fondos de empleados que realicen actividades financieras.</t>
  </si>
  <si>
    <t>resolucion_dian_0124_2021</t>
  </si>
  <si>
    <t>51.762</t>
  </si>
  <si>
    <t>Modificación integral a la Circular Externa número 100-000003 del 26 de julio de 2016 y adición del Capítulo XIII de la Circular Básica Jurídica de 2017</t>
  </si>
  <si>
    <t xml:space="preserve">
Instrucciones y recomendaciones administrativas encaminadas a poner en marcha programas de transparencia y ética empresarial a través de actividades de autocontrol y gestión de los riesgos de corrupción y de riesgos de soborno transnacional
</t>
  </si>
  <si>
    <t>circular_supersociedades_0011_2021</t>
  </si>
  <si>
    <t>23</t>
  </si>
  <si>
    <t>Instrucciones relacionadas con la implementación del desarrollo tecnológico Smartsupervision y el Sistema de Atención al Consumidor Financiero (SAC)</t>
  </si>
  <si>
    <t xml:space="preserve">
Implementar las instrucciones relacionadas con la implementación del desarrollo tecnológico Smartsupervision y el Sistema de Atención al Consumidor Financiero (SAC)
</t>
  </si>
  <si>
    <t>circular_superfinanciera_0023_2021</t>
  </si>
  <si>
    <t>Las entidades vigiladas deben diseñar, implementar y mantener un SIAR, respecto de todos los riesgos inherentes al desarrollo del negocio, siguiendo los parámetros mínimos señalados en la presente Parte, tanto a nivel individual como consolidado.</t>
  </si>
  <si>
    <t xml:space="preserve">
Acatar las instrucciones relacionadas con el Sistema Integral de Administración de Riesgos (SIAR) y Sistema de Administración de Riesgos de las Entidades Exceptuadas del SIAR (SARE).
</t>
  </si>
  <si>
    <t>circular_superfinanciera_0018_2021</t>
  </si>
  <si>
    <t>Política de Supervisión de los Programas Transparencia y Ética Empresarial (PTEE)</t>
  </si>
  <si>
    <t xml:space="preserve">
Las Entidades Obligadas a implementar, adoptar, aplicar y ejecutar un PTEE deben realizar, entre otras, las siguientes acciones:
i) Establecer un claro y decidido compromiso de los administradores, Empleados y Asociados para gestionar, prevenir y mitigar el Riesgo C/ST;
ii) Evaluar los Riesgos C/ST;
iii) Contar por escrito con un PTEE;
iv) Designar como Oficial de Cumplimiento, a un individuo con la idoneidad, experiencia y liderazgo requeridos para gestionar los riesgos en mención;
v) Establecer procedimientos adecuados y suficientes de Debida Diligencia;
vi) Estar en la capacidad de supervisar y evaluar de manera periódica, la efectividad de sus procedimientos para prevenir el Riesgo C/ST, así como actualizar sus Políticas de Cumplimiento y PTEE, cuando ello sea necesario o en los términos establecidos en la Circular PTEE;
vii) Realizar de manera efectiva la divulgación de las Políticas de Cumplimiento y del PTEE; y
viii) Contar con canales de comunicación que garanticen la confidencialidad, e incentiven la realización de denuncias y, asimismo, la no generación de represalias hacia los empleados o terceros que las realicen.
</t>
  </si>
  <si>
    <t>circular_supersociedades_0012_2021</t>
  </si>
  <si>
    <t>866</t>
  </si>
  <si>
    <t xml:space="preserve">
Cumplir los lineamientos y estándares establecidos en el Marco de interoperabilidad para Gobierno Digital y el modelo de seguridad y privacidad de la política de gobierno digital.
</t>
  </si>
  <si>
    <t>resolucion_minsaludps_0866_2021</t>
  </si>
  <si>
    <t xml:space="preserve">
Responsabilidad en el tratamiento de los datos que hagan parte de la hisroria clínica
</t>
  </si>
  <si>
    <t xml:space="preserve">
Adoptar medidas apropiadas, efectivas y verificables que les permitan demostrar el correcto cumplimiento de las normas sobre tratamiento de datos personales y cumplir los lineamientos de responsabilidad demostrada previstos por la Superintendencia de Industria y Comercio (SIC) y demás que fije sobre la materia. Igualmente, Adoptar el Programa Integral de Gestión de Datos Personales (PIGDP) y cumplir con la guía para la implementación de la responsabilidad demostrada de la SIC.
</t>
  </si>
  <si>
    <t xml:space="preserve">
Designar a una persona o área que asuma la función de protección de datos personales, quien dará trámite a las solicitudes de los titulares para el ejercicio de los derechos a que se refiere la Ley 1581 de 2012 y el Capítulo 25 del Título 2 de la Parte 2 del Libro 2 del Decreto 1074 de 2015, quienes deberán tener en cuenta los siguientes lineamientos en el marco del intercambio de datos por la plataforma de interoperabilidad:
a) Realizar y actualizar las evaluaciones de impacto del tratamiento de los datos personales y el Programa Integral de Gestión de Datos Personales ante cambios que generen riesgos de privacidad.
b) Incorporar prácticas y procesos de desarrollo necesarios destinados a salvaguardar la información personal de los individuos a lo largo del ciclo de vida de un sistema, programa o servicio.
c) Mantener las prácticas y procesos de gestión adecuados durante el ciclo de vida de los datos que son diseñados para asegurar que los sistemas de información cumplen con los requisitos, políticas y preferencias de privacidad de los ciudadanos.
d) Adoptar las medidas necesarias para preservar la seguridad, confidencialidad e integridad de la información personal durante el ciclo de vida de los datos, desde su recolección original, a través de su uso, almacenamiento, circulación y supresión al final del ciclo de vida.
e) Asegurar la infraestructura, sistemas de tecnología de la información y prácticas de negocios que interactúan o implican el uso de cualquier información o dato personal, siendo sujeta a verificación independiente por parte de todas las partes interesadas, incluyendo clientes, usuarios y organizaciones afiliadas
</t>
  </si>
  <si>
    <t xml:space="preserve">
Realizar periódicamente una evaluación del riesgo de seguridad digital, que incluya una identificación de las mejoras a implementar en su Sistema de Administración del Riesgo Operativo.
</t>
  </si>
  <si>
    <t xml:space="preserve">
Realizar una evaluación del impacto de tratamiento de datos personales antes de dar inicio, incluyendo como mínimo lo siguiente:
a) Una descripción detallada de las operaciones de tratamiento de datos personales que involucran el intercambio de datos y de los fines del tratamiento.
b) Una evaluación de la necesidad y la proporcionalidad de las operaciones de tratamiento con respecto a su finalidad.
c) Una evaluación de los riesgos específicos para los derechos y libertades de los titulares de los datos personales.
d) Las medidas previstas para afrontar los riesgos, incluidas garantías, medidas de seguridad, tecnologías y mecanismos que garanticen la protección de datos personales, pudiendo realizar diseño de software, teniendo en cuenta los derechos e intereses legítimos de los titulares de los datos y de otras personas eventualmente afectadas.
e) Los resultados de esta evaluación, junto con las medidas para mitigar los riesgos, serán tenidos en cuenta e implementados como parte de la aplicación del fundamento de privacidad por diseño y por defecto.
</t>
  </si>
  <si>
    <t>25/12/2021</t>
  </si>
  <si>
    <t xml:space="preserve">
Los sujetos obligados deberán adoptar las características principales de estructura y formato del conjunto de elementos de datos clínicos relevantes para la interoperabilidad de la historia clínica que se establecen en el Anexo Técnico “Estructura y formato del conjunto de elementos de datos clínicos relevantes para la interoperabilidad de la historia clínica” de la presente resolución.</t>
  </si>
  <si>
    <t>1133</t>
  </si>
  <si>
    <t>51.751</t>
  </si>
  <si>
    <t>Por la cual se establecen las reglas generales de operación de las bases de datos de afiliación y reporte de novedades del Sistema Integral de Información del Sector Salud.</t>
  </si>
  <si>
    <t xml:space="preserve">
Todas las entidades que oferten planes voluntarios de salud deberán reportar a la ADRES el listado de las personas beneficiarias de estos planes, así como sus fechas de cobertura.
</t>
  </si>
  <si>
    <t>resolucion_minsaludps_1133_2021</t>
  </si>
  <si>
    <t>2088</t>
  </si>
  <si>
    <t>51.672 </t>
  </si>
  <si>
    <t>Por la cual se regula el trabajo en casa y se dictan otras disposiciones</t>
  </si>
  <si>
    <t xml:space="preserve">
Tratándose de trabajo en casa la ARL a la que se encuentre afiliado el empleador, deberá promover programas que permitan garantizar condiciones de salud física y mental, así como la seguridad en el trabajo.
</t>
  </si>
  <si>
    <t>N</t>
  </si>
  <si>
    <t>ley_2088_2021</t>
  </si>
  <si>
    <t>52.412</t>
  </si>
  <si>
    <t>Instrucciones para la organización y respuesta para el control del Dengue en Colombia.</t>
  </si>
  <si>
    <t>Num. 1.2</t>
  </si>
  <si>
    <t xml:space="preserve">
Instrucciones para la organización y respuesta para el control del Dengue:
a) Participar en las mesas de reuniones u otras mesas de coordinación, organizadas por la Secretaría de Salud departamental, distrital o municipal categoría especial, 1, 2 y 3.
b) Construir el plan de contingencia con énfasis en la operación territorial en aquellas entidades que se encuentren en alerta, brote tipo I o brote tipo II, el cual deberá estar articulado con la entidad territorial respectiva.
c) Realizar seguimiento a los planes de mejoramiento y contingencia establecidos a la luz del nivel de alerta de su red prestadora, tomando las respectivas acciones de implementación de planes de mejora para fortalecer la capacidad de respuesta de su red de prestadores.
d) Garantizar el flujo de recursos necesario y oportuno para que la red prestadora dé cumplimiento a la suficiencia en términos de talento humano, insumos y capacidad instalada para el diagnóstico (pruebas antigénicas o de anticuerpos) y la atención de los casos de dengue.
e) Organizar su red prestadora de servicios teniendo en cuenta los grupos de riesgo, especialmente gestantes, menores de edad y mayores de 65 años, personas con comorbilidades y en riesgo social, entre otra pobreza extrema, dispersión de acceso. Deberá así mismo, garantizar la oportunidad y disponibilidad de los procesos de referencia y contrarreferencia.
f) Priorizar la implementación de la Ruta para la población con riesgo o presencia de enfermedades infecciosas, incluido dengue y aplicar las disposiciones del artículo 2.5.3.4.7.4 del Decreto número 780 de 2016, en lo relacionado con el acceso a la atención integral sin autorización.
</t>
  </si>
  <si>
    <t>circular_minsaludps_0028_2021</t>
  </si>
  <si>
    <t>773</t>
  </si>
  <si>
    <t>51.640</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</si>
  <si>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</si>
  <si>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 xml:space="preserve">
Las ARL realizarán la asesoría y asistencia técnica a sus empresas afiliadas para la correcta aplicación del SGA, en particular con las siguientes actividades:
23.1 Realizar campañas de divulgación sobre la aplicación del SGA y el control del riesgo químico.
23.2 Asesorar en la elaboración de los programas de vigilancia epidemiológica por exposición a productos químicos peligrosos.
23.3 Realizar la vigilancia delegada de la incorporación de la implementación del SGA en el SG-SST y el cumplimiento de los planes y acciones definidas por la empresa para el cumplimiento de la presente resolución.
</t>
  </si>
  <si>
    <t>resolucion_mtra_0773_2021</t>
  </si>
  <si>
    <t>28</t>
  </si>
  <si>
    <t>51.661</t>
  </si>
  <si>
    <t>Instrucciones para mitigar el riesgo de desabastecimiento de medicamentos y suministros que den continuidad a la prestación de los servicios de salud y a la atención de las personas y del talento humano, en el marco de la emergencia sanitaria declarada por la COVID-19.</t>
  </si>
  <si>
    <t xml:space="preserve">
1. Coordinar que su red de prestadores de servicios de salud cumplan las instrucciones dadas por el departamento o distrito para la suspensión de los procedimientos electivos no urgentes o no prioritarios de los diferentes servicios de internación, quirúrgicos, consulta externa, protección específica y detección temprana, y de apoyo diagnóstico y complementación terapéutica, que requieran el uso de oxígeno medicinal y medicamentos para sedación, analgesia y relajación neuromuscular; no obstante, el profesional de salud tratante en el marco de su autonomía y ética, teniendo en cuenta la condición clínica del paciente, la sintomatología y el riesgo de complicaciones futuras por el retraso del procedimiento podrá decidir realizarlo, lo que deberá registrar en la historia clínica.
2. Reconocer la utilización de alternativas farmacológicas que cumplan el mismo objetivo terapéutico de los medicamentos con dificultades de abastecimiento requeridos para el manejo de la COVID-19. Para ello se podrá considerar el documento “Alternativas Farmacológicas para el abordaje de la sedación, analgesia, relajación y delirium en el paciente COVID-19” producido por la Asociación Colombiana de Medicina Intensiva y la Sociedad Colombiana de Anestesia y Reanimación, donde se justifica la utilización de un sistema de rotación de medicamentos, entre los que se incluyen la dexmedetomidina y anestésicos inhalados, como medida para mitigar el riesgo de desabastecimiento.
3. Coordinar con su red de prestadores de servicios de salud la implementación del Lineamiento para la evaluación del riesgo y el tratamiento domiciliario, según la valoración médica así lo determine, en pacientes con sospecha o confirmación de infección por Sars-Cov-2/COvid-19 (https://www.minsalud.gov.co/sites/rid/ Lists/BibliotecaDigital/RIDE/VS/MET/gmtl01-lineamiento-evaluacion-riesgo-valoracion-med-covid-19.pdf).
4. Garantizar el pago oportuno de los servicios prestados a sus afiliados por parte de los prestadores de servicios de salud que conforman su red de prestadores de servicios, con el fin de asegurarles a estos últimos flujos de caja de recursos.
5. Propender en su red, disponibilidad de camas para hospitalización y de UCI para casos de COVID-19, acorde con el plan de expansión, debiendo garantizar que los prestadores cuenten con la capacidad habilitada y autorizada transitoriamente.
6. Garantizar la atención en salud de su población afiliada priorizando el modelo establecido en la Resolución número 521de 2020.
7. Garantizar la entrega de medicamentos a domicilio en un tiempo no mayor a 48 horas cuando la entrega de estos sea incompleta al momento de la reclamación por parte del afiliado, en cumplimiento a lo preceptuado en la Resolución número 1604 de 2013, en especial las personas mayores de 70 años, personas con condiciones crónicas de base, o con enfermedades o tratamientos de inmunosupresión.
8. Fortalecer las estrategias de información para la salud hacia la población, como líneas de atención 24 horas, canales virtuales y otros, con el fin de orientar y mejorar el acceso a los servicios de salud de la población a cargo.
9. Vigilar el cumplimiento de los lineamientos emitidos por este Ministerio para la atención de los pacientes con infección por SARS-CoV-2 (COVID-19) en su red de prestadores de servicios de salud, con especial énfasis en los aspectos de bioseguridad y el suministro de elementos de protección personal (EPP) al talento humano en salud.
10. Realizar permanentemente seguimiento al porcentaje de utilización de la capacidad instalada de los prestadores de servicios de salud de su red, relacionada con los servicios de consulta externa de medicina general y especializada, servicio de hospitalización y cuidados intermedios e intensivos, así como de la suficiencia de talento humano en salud de los diferentes servicios, e informar a la Secretaría de Salud Departamental o Distrital de su jurisdicción.
11. Coordinar con la Secretaría de Salud Departamental o Distrital, con otras EAPB del territorio y la red de prestadores de servicios de salud, la aplicación de medidas de emergencia para mitigar las posibles saturaciones de la capacidad instalada e insuficiencia de talento humano en salud de los prestadores de servicios de salud de su jurisdicción.
12. Estimar regularmente las necesidades de talento humano en salud de su red de prestadores de servicios de salud, para garantizar la respuesta efectiva en la prestación de servicios de salud, y coordinar estrategias para garantizar la presencia de los diferentes profesionales, especialistas y técnicos, que sean necesarios en los prestadores de servicios de salud de su red.
13. Fortalecer las actividades de acompañamiento y apoyo a los procesos de actualización de conocimientos, habilidades y competencias del talento humano en salud de su red de prestadores, en lo que concierne a la atención de pacientes sospechosos o confirmados de infección por la COVID-19, tomando como referencia, los lineamientos y recursos educativos disponibles en el enlace de Formación Continua del Talento Humano ubicado por este Ministerio en su página web en el siguiente enlace: https://www.minsalud.gov.co/salud/publica/PET/Paginas/ Enlaces-de-Interes.aspx
</t>
  </si>
  <si>
    <t>Instrucciones relacionadas con los procesos de inversión de los recursos de los fondos de pensiones obligatorias y cesantías, y de las reservas de las entidades aseguradoras y sociedades de capitalización.</t>
  </si>
  <si>
    <t>Instrucción 5</t>
  </si>
  <si>
    <t xml:space="preserve">
Las entidades aseguradoras y sociedades de capitalización deben presentar ante la Superintendencia Financiera a más tardar el 26 de julio de 2021 el plan de implementación de las disposiciones del Decreto 1393 de 2020 y las contenidas en la presente Circular. El plan de implementación debe contemplar la adopción integral de las instrucciones a más tardar el 25 de abril de 2022, sin perjuicio que las entidades que decidan puedan hacerlo antes de esa fecha.
</t>
  </si>
  <si>
    <t>circular_superfinanciera_0007_2021</t>
  </si>
  <si>
    <t>51.585</t>
  </si>
  <si>
    <t>Por la cual se implementa y desarrolla en el sistema de facturación electrónica la funcionalidad del documento soporte de pago de nómina electrónica y se adopta el anexo técnico para este documento.</t>
  </si>
  <si>
    <t xml:space="preserve">
Los sujetos obligados a generar y transmitir para validación el documento soporte de pago de nómina y las notas de ajuste del citado documento, son aquellos contribuyentes del impuesto sobre la renta y complementarios, que realizan pagos o abonos en cuenta que se derivan de una vinculación, por una relación laboral o legal y reglamentaria y por pagos a los pensionados a cargo del empleador, que requieran soportar los costos y deducciones en el impuesto sobre la renta y complementarios e impuestos descontables en el Impuesto sobre las Ventas (IVA), cuando aplique.
</t>
  </si>
  <si>
    <t>resolucion_dian_0013_2021</t>
  </si>
  <si>
    <t>Por la cual se desarrolla el registro de la factura electrónica de venta como título valor y se expide el anexo técnico de registro de la factura electrónica de venta como título valor.</t>
  </si>
  <si>
    <t>Realizar el registro de la factura electrónica de venta como título valor - RADIAN, en adelante RADIAN.</t>
  </si>
  <si>
    <t>resolucion_dian_0015_2021</t>
  </si>
  <si>
    <t>1127</t>
  </si>
  <si>
    <t>51.547</t>
  </si>
  <si>
    <t>Por la cual se fija el contenido y características técnicas para el suministro de la información a la Unidad Administrativa Especial de Gestión Pensional y Contribuciones Parafiscales de la Protección Social UGPP, como administradora del Registro Único de Aportantes al Sistema de Seguridad Social-RUA.</t>
  </si>
  <si>
    <t xml:space="preserve">
Son obligados al suministro de información de que trata la presente resolución, el Ministerio de Salud y Protección Social, las Entidades Promotoras de Salud, las Administradoras de Pensiones del Régimen de Prima Media con Prestación Definida y de Ahorro Individual con Solidaridad, las Administradoras del Sistema de Riesgos Laborales, la Administradora de Recursos de Sistema General de Seguridad Social en Salud (ADRES), el Servicio Nacional de Aprendizaje (SENA), el Instituto Colombiano de Bienestar Familiar (ICBF), las Cajas de Compensación Familiar
</t>
  </si>
  <si>
    <t>resolucion_ugpp_1127_2020</t>
  </si>
  <si>
    <t>37</t>
  </si>
  <si>
    <t>Instrucciones relacionadas con el reporte de información de las entidades aseguradoras.</t>
  </si>
  <si>
    <t xml:space="preserve">
Para asegurar la correcta transmisión de la información de los formatos 290, 363 y 364 las entidades de seguros generales y las cooperativas de seguros deben realizar pruebas obligatorias entre el 15 y el 19 de febrero de 2021, con base en la información con corte al 30 de noviembre de 2020.
</t>
  </si>
  <si>
    <t>circular_superfinanciera_0037_2020</t>
  </si>
  <si>
    <t xml:space="preserve">
Retransmitir la información de los formatos 363 y 364 correspondiente al periodo comprendido entre enero de 2020 a enero de 2021, de acuerdo al cronograma establecido en el artículo 2 de la circular 37 de 2020
</t>
  </si>
  <si>
    <t>Instrucciones relacionadas con la operación de renta vitalicia inmobiliaria</t>
  </si>
  <si>
    <t>Vida Grupo
Vida Individual</t>
  </si>
  <si>
    <t>Anexo 2</t>
  </si>
  <si>
    <t xml:space="preserve">
Diligenciar mensualmente el Formato 394 (Proforma F.3000-74) “Cálculo de la reserva matemática para los ramos de seguros que generan el pago de una mesada o beneficio periódico” para la transmisión de información de cada una de las modalidades de la renta vitalicia inmobiliaria.
</t>
  </si>
  <si>
    <t>circular_superfinanciera_0036_2020</t>
  </si>
  <si>
    <t>Instrucciones y requerimientos de información en el marco de la pandemia por COVID -19, se derogan las circulares(sic) externas 005 y 010 de 2020 y, se modifican instrucciones en cuanto al reporte de información establecidas en la circular externa 017 de 2020.</t>
  </si>
  <si>
    <t xml:space="preserve">
Las Administradoras de Riesgos Laborales (ARL) deberán:
a) Garantizar la búsqueda activa de casos de Covid-19 y la realización de pruebas a los trabajadores de la salud, en cumplimiento a la normatividad vigente.
b) Verificar que los prestadores de servicios de salud y las instituciones de protección social a su cargo, realicen la identificación, registro y reporte de casos de personal de salud o personal de protección social que presente exposición a un caso confirmado de Covid-19.
c) Seguimiento y toma de muestras a los casos reportados de personal de salud o personal de protección social que presente exposición a un caso confirmado de Covid-19.
</t>
  </si>
  <si>
    <t>circular_supersalud_0018_2020</t>
  </si>
  <si>
    <t>2120</t>
  </si>
  <si>
    <t>Por medio de la cual se adoptan medidas para fomentar entornos alimentarios saludables y prevenir enfermedades no transmisibles y se adoptan otras disposiciones</t>
  </si>
  <si>
    <t xml:space="preserve">
Las ARL participaran de la Implementación a nivel público y privado los entornos laborales saludables a efectos de lograr un proceso de mejora continua para proteger y promover la salud, la seguridad y el bienestar de todos los trabajadores y la sustentabilidad del ambiente de trabajo.
</t>
  </si>
  <si>
    <t>ley_2120_2021</t>
  </si>
  <si>
    <t>2141</t>
  </si>
  <si>
    <t>5188</t>
  </si>
  <si>
    <t>Por medio de la cual se garantiza el derecho de las personas a desarrollarse física e intelectualmente en un ambiente libre de plomo, fijando límites para su contenido en productos comercializados en el país y se dictan otras disposiciones</t>
  </si>
  <si>
    <t>13 Inc. 4</t>
  </si>
  <si>
    <t xml:space="preserve">
En aquellos puestos de trabajo en los que exista riesgo de exposición al plomo, si la evaluación inicial indica que existe riesgo de exposición superior o igual al reglamentario el empleador junto con la ARL deberá realizar un control periódico ambiental tendiente a reducir las fuentes de exposición en la empresa y el restablecimiento de la salud del trabajador.
</t>
  </si>
  <si>
    <t>ley_2041_2020</t>
  </si>
  <si>
    <t>Instrucciones relacionadas con las primas de pólizas de seguro, como consecuencia de los cambios en la dinámica de los riesgos asegurados</t>
  </si>
  <si>
    <t xml:space="preserve">
Las Entidades Aseguradoras destinatarias de la presente Circular deben mantener a disposición de esta Superintendencia, las metodologías de que trata la instrucción primera.
</t>
  </si>
  <si>
    <t>circular_superfinanciera_0021_2020</t>
  </si>
  <si>
    <t>Instrucción 6</t>
  </si>
  <si>
    <t xml:space="preserve">
Las Entidades Aseguradoras deben remitir un informe de seguimiento de la implementación de las medidas de que trata la presente Circular, en los términos que para el efecto señale la Delegatura para Seguros.
</t>
  </si>
  <si>
    <t>538</t>
  </si>
  <si>
    <t>51.283</t>
  </si>
  <si>
    <t>Por el cual se adoptan medidas en el sector salud, para contener y mitigar la pandemia de COVID-19 y garantizar la prestación de los servicios de salud, en el marco del Estado de Emergencia Económica, Social y Ecológica</t>
  </si>
  <si>
    <t>13 Inc. 2</t>
  </si>
  <si>
    <t xml:space="preserve">
Las entidades Administradoras de Riesgos Laborales -ARL-, desde el momento en que se confirme el diagnóstico del Coronavirus COVID-19, deben reconocer todas las prestaciones asistenciales y económicas derivadas de la incapacidad de origen laboral por esa enfermedad, sin que se requiera ia determinación de origen laboral en primera oportunidad o el dictamen de las juntas de calificación de invalidez.
</t>
  </si>
  <si>
    <t>decreto_0538_2020</t>
  </si>
  <si>
    <t>491</t>
  </si>
  <si>
    <t>51.238</t>
  </si>
  <si>
    <t>Por la cual se establecen los requisitos mínimos de seguridad para el desarrollo de trabajos en espacios confinados y se dictan otras disposiciones</t>
  </si>
  <si>
    <t xml:space="preserve">
Las administradoras de riesgos laborales deberán establecer mecanismos, programas y acciones para la asesoría en gestión para el control efectivo de los riesgos en trabajo en espacios confinados, a nivel individual por empresa, de manera colectiva para las empresas de la misma actividad económica, priorizando los riesgos a controlar y los sistemas de vigilancia epidemiológica a desarrollar en trabajo en espacios confinados.
Las administradoras de riesgos laborales que tengan afiliadas empresas en las que se realicen trabajos en espacios confinados, dentro de las obligaciones establecidas en los artículos 56, 59 y 80 del Decreto número 1295 de 1994 y demás normas aplicables, deben:
1. Realizar actividades de prevención, asesoría y evaluación de riesgos de trabajo en espacios confinados de acuerdo con esta resolución.
2. Ejercer la vigilancia y control en la prevención de los riesgos de trabajo en espacios confinados conforme a lo establecido en la presente resolución.
3. Asesorar al empleador y/o contratante en la identificación de las características técnicas y requisitos normativos de los EPP y equipos para trabajo en espacios confinados.
4. Elaborar, publicar y divulgar guías técnicas para la aplicación de la presente resolución.
</t>
  </si>
  <si>
    <t>resolucion_mtra_0491_2020</t>
  </si>
  <si>
    <t>32</t>
  </si>
  <si>
    <t>Instrucciones relacionadas con la reserva por insuficiencia de activos</t>
  </si>
  <si>
    <t xml:space="preserve">
La reserva por insuficiencia de activos debe estar constituida a más tardar el 31 de enero de 2021, con la información del corte de los activos del 31 de octubre de 2020.
</t>
  </si>
  <si>
    <t>circular_superfinanciera_0032_2019</t>
  </si>
  <si>
    <t>Instrucciones relativas a las operaciones con instrumentos financieros derivados y productos estructurados.</t>
  </si>
  <si>
    <t xml:space="preserve">
La primera publicación de la Matriz Oficial de Riesgo de Mercado (Ver Informativo) con los tipos de subyacentes actualizados de acuerdo con las modificaciones introducidas en el subnumeral 1.4.1 del Anexo 3 del Capítulo XVIII de la CBCF se hará a partir de la publicación correspondiente al corte de enero de 2020. En consecuencia, antes del mes de febrero de 2020, las entidades deben seguir utilizando las volatilidades diarias estresadas publicadas en dicha Matriz para el cálculo del factor de crédito o las volatilidades de sus proveedores de precios para valoración.
</t>
  </si>
  <si>
    <t>circular_superfinanciera_0031_2019</t>
  </si>
  <si>
    <t>89</t>
  </si>
  <si>
    <t xml:space="preserve">
Requerimiento de información para evaluar la inclusión financiera a través de la industria aseguradora en Colombia
</t>
  </si>
  <si>
    <t>ccircular_superfinanciera_0089_2019</t>
  </si>
  <si>
    <t>2654</t>
  </si>
  <si>
    <t>51.096</t>
  </si>
  <si>
    <t>Por la cual se establecen disposiciones para la Telesalud y parámetros para la práctica de la telemedicina en el país.</t>
  </si>
  <si>
    <t xml:space="preserve">
El responsable de una actividad de Telesalud o telemedicina debe obtener el consentimiento informado, en los casos que aplique, del paciente o usuario o de su representante, e informar a estos, cómo funciona la atención mediante el uso de tecnologías de la información y comunicaciones, el alcance, los riesgos, los beneficios, las responsabilidades, el manejo de la privacidad y confidencialidad, el manejo de sus datos personales, los protocolos de contacto según la categoría de telemedicina que se use, las condiciones para prescripción de tecnologías en salud, los procedimientos a seguir en situaciones de emergencia, los procedimientos a seguir por fallas tecnológicas incluidas las de comunicación y los riesgos de violaciones de la confidencialidad durante las consultas virtuales, entre otros.
</t>
  </si>
  <si>
    <t>resolucion_minsaludps_2654_2019</t>
  </si>
  <si>
    <t>24</t>
  </si>
  <si>
    <t xml:space="preserve">
Los prestadores que participen en el flujo y consolidación de la información serán responsables del cumplimiento del régimen de protección de datos y demás aspectos relacionados con el tratamiento de la información que le sea aplicable en el marco de las normas que regulen la materia, para efectos de garantizar la privacidad, seguridad, integridad y confidencialidad de la información suministrada y de los datos a los que tengan acceso, en los términos de la Ley 1581 de 2012. Igualmente, y cuando aplique, deberá realizar la inscripción de las bases de datos en el Registro Nacional de Bases de Datos (RNBD).
</t>
  </si>
  <si>
    <t>2389</t>
  </si>
  <si>
    <t>51.065</t>
  </si>
  <si>
    <t>Por la cual se definen los lineamientos generales para la operación del Sistema General de Riesgos Laborales (SGRL) en el Sistema de Afiliación Transaccional (SAT) y se adopta el formulario de afiliación y traslado del empleador al Sistema General de Riesgos Laborales.</t>
  </si>
  <si>
    <t>9 Par. 1</t>
  </si>
  <si>
    <t xml:space="preserve">
Las Administradoras de Riesgos Laborales deben mantener actualizados sus sistemas de información con base en las transacciones que se realicen a través de SAT, desarrollando los respectivos servicios web conforme a la gradualidad en que las funcionalidades entren en producción.</t>
  </si>
  <si>
    <t>resolucion_minsaludps_2389_2019</t>
  </si>
  <si>
    <t xml:space="preserve">
Reportar al Sistema de Afiliación Transaccional SAT la siguiente información, en los términos establecidos en el Anexo Técnico 2 de la resolución 2389:
a) Las afiliaciones y reporte de novedades que se realicen a través del formulario dispuesto para tal fin.
b) Ejercicio del derecho al retracto.
c) La mora de los aportantes al SGRL.
d) Los acuerdos de pago suscritos con empleadores y el incumplimiento de este.
e) La reclasificación de riesgo de los centros de trabajo.
</t>
  </si>
  <si>
    <t xml:space="preserve">
Adoptar y disponer el "Formulario Único de Afiliación y Reporte de Novedades del Empleador al Sistema General de Riesgos Laborales (SGRL)" a partir del 1 de noviembre de 2019, en los canales de atención al cliente que tengan definidos, en medio físico y electrónico, hasta tanto podrán seguir utilizando el formulario actual de afiliación y traslado de empleadores.
</t>
  </si>
  <si>
    <t xml:space="preserve">
Las ARL apoyarán la implementación del Sistema de Afiliación Transaccional a través de sus oficinas de atención al afiliado o la dependencia correspondiente, para lo cual el Ministerio dispondrá los tutoriales en el portal web “miseguridadsocial.gov.co”. Las entidades señaladas en el artículo 2o de la presente resolución podrán adelantar acciones tendientes a la divulgación del SAT.</t>
  </si>
  <si>
    <t>Modificación de los anexos del Capítulo IV, Título IV, Parte I de la CBJ expedidos mediante la Circular Externa 0 17 de 2018 para el reporte de información a la UIAF relativa a la administración de los riesgos de lavado de activos y de financiación del terrorismo.</t>
  </si>
  <si>
    <t>Anexo 6</t>
  </si>
  <si>
    <t xml:space="preserve">
Reportar la información conforme al anexo técnico 6 del Capítulo IV, Título IV, Parte I de la CBJ, Reporte de productos ofrecidos.
</t>
  </si>
  <si>
    <t>circular_superfinanciera_0018_2019</t>
  </si>
  <si>
    <t>48</t>
  </si>
  <si>
    <t>Requerimiento de información sobre la atención al consumidor financiero en entidades vigiladas</t>
  </si>
  <si>
    <t xml:space="preserve">
Diligenciamiento del cuestionario, con las cuales se busca conocer los canales, criterios, procesos y tecnologías dispuestos para monitorear la gestión realizada por la entidad y analizar la información derivada, como parte de los procesos de mejoramiento de servicio al cliente.
</t>
  </si>
  <si>
    <t>ccircular_superfinanciera_0048_2019</t>
  </si>
  <si>
    <t>1545</t>
  </si>
  <si>
    <t>Por medio de la cual se determina el procedimiento para el saneamiento de aportes patronales correspondientes a la vigencia de 2012 a 2016.</t>
  </si>
  <si>
    <t xml:space="preserve">
La información para el saneamiento de aportes patronales financiados con recursos del Sistema General de Participaciones para la Salud será reportada a través de la Plataforma de Intercambio de Información (PISIS) del Sistema Integral de Información de la Protección Social (SISPRO), siguiendo los lineamientos previstos en el Anexo Técnico número 1 que contiene las especificaciones técnicas y la guía del proceso de cargue de información que las administradoras y las empleadoras deben hacer, y demás anexos técnicos que se adoptan en el presente acto administrativo.
PARÁGRAFO 1o. Para garantizar la seguridad de la información reportada, las entidades deberán enviar los anexos técnicos firmados digitalmente, lo cual protege los archivos garantizando su integridad, confidencialidad y aceptación. Para firmarlos digitalmente se debe usar un certificado digital emitido por una entidad certificadora abierta aprobada por la autoridad competente.
PARÁGRAFO 2o. La Dirección de Financiamiento Sectorial de este Ministerio publicará en el enlace https://www.minsalud.gov.co/proteccionsocial/Financiamiento/Paginas/Aportespatronales.aspx el cronograma que define los plazos para el desarrollo del procedimiento de que trata el presente acto administrativo.
</t>
  </si>
  <si>
    <t>resolucion_minsaludps_1545_2019</t>
  </si>
  <si>
    <t>Régimen de autorización individual - Programas Publicitarios numeral 2.4 de la Parte I, Título III, Capítulo I de la Circular Básica Jurídica 029 de 2014.</t>
  </si>
  <si>
    <t xml:space="preserve">
Así las cosas, en desarrollo de esta instrucción, esta Delegatura se permite informar que las entidades y campañas publicitarias que se encuentran bajo el Régimen de Autorización Individual deben cumplir con las siguientes instrucciones:
1. Radicar los documentos siempre con el trámite 400 Programas Publicitarios - Régimen Individual
2. Remitir con una antelación, no menor a 15 días calendario, el material publicitario que contenga los textos, imágenes y secuencias gráficas que llegarán al público (según el medio de comunicación a través del cual se pretenda adelantar), los cuales, una vez obtenida la aprobación correspondiente, pueden utilizarse indistintamente a través de los diversos medios, sin necesidad de nueva autorización, siempre que correspondan exactamente al proyecto autorizado.
3. Tener en cuenta que esta Superintendencia dentro de su proceso de autorización tiene establecido un término de once (11) días hábiles para generar respuesta final.
4. Cumplir, por parte de las entidades vigiladas, el término establecido de cinco (5) días hábiles para dar respuesta a los requerimientos efectuados por esta Superintendencia que se puedan presentar durante el proceso de autorización, so pena del rechazo del trámite, sin perjuicio que el mismo se pueda presentar nuevamente con posterioridad.
</t>
  </si>
  <si>
    <t>ccircular_superfinanciera_0031_2019</t>
  </si>
  <si>
    <t>51.097</t>
  </si>
  <si>
    <t xml:space="preserve">
El prestador de servicios de salud que habilite un servicio de salud en la modalidad de telemedicina será responsable de:
6.1 Cumplir los estándares aplicables al servicio que se habilite, independientemente que para su funcionamiento concurran diferentes organizaciones o personas para aportar al cumplimiento de los estándares.
6.2 Garantizar la formación continua del talento humano en el manejo de la tecnología utilizada, en los procesos, procedimientos y herramientas inherentes a la prestación de los servicios, en la que se use tecnologías de información y comunicación.
PARÁGRAFO. Cuando el personal de salud no profesional participe en una actividad de Telesalud o telemedicina, el responsable de la atención, deberá asegurarse que la formación y competencia de dicho personal sean adecuadas para garantizar la seguridad del paciente, en todo caso tal personal responderá en el marco de sus competencias.
</t>
  </si>
  <si>
    <t>Modificación del Capítulo IV, Título I de la Parte I de la Circular Básica Jurídica-CBJ.</t>
  </si>
  <si>
    <t xml:space="preserve">
Las entidades deben contar con políticas internas y manuales de procedimiento sobre la recepción y tratamiento de denuncias que prevean al menos los siguientes elementos: protección a denunciantes de buena fe frente a represalias, confidencialidad de las denuncias y de la identidad de los denunciantes, capacitación a los funcionarios de la entidad sobre estas políticas, manuales y procedimientos, las diferentes instancias dentro de la entidad vigilada que asumirán conocimiento de las denuncias, incluyendo las reglas y principios que rijan su investigación, análisis, tratamiento, escalamiento, e información a las autoridades competentes. Igualmente, las entidades podrán incluir en sus políticas mecanismos de incentivo y recompensa a denunciantes de buena fe.
Estas políticas y sus modificaciones deben ser aprobadas por la junta directiva de la entidad. Tales políticas junto con los manuales de procedimiento que sean necesarios para hacerlas efectivas deben estar a disposición de la SFC.
</t>
  </si>
  <si>
    <t>circular_superfinanciera_0007_2019</t>
  </si>
  <si>
    <t>273</t>
  </si>
  <si>
    <t>Por la cual se establecen disposiciones para el reporte de información relacionada con la infección por el Virus de la Inmunodeficiencia Humana (VIH) y el Síndrome de Inmunodeficiencia Adquirida (SIDA) con destino a la Cuenta de Alto Costo.</t>
  </si>
  <si>
    <t xml:space="preserve">
Reporte de información respecto a la infección por el Virus de la Inmunodeficiencia Humana (VIH) y el Síndrome de Inmunodeficiencia Adquirida (SIDA) a la Cuenta de Alto Costo, y adopta el Anexo Técnico “Datos de infección por el Virus de la Inmunodeficiencia Humana (VIH) y Síndrome de Inmunodeficiencia Adquirida (SIDA)” como instrumento que hace parte integral de la presente resolución.
</t>
  </si>
  <si>
    <t>resolucion_minsaludps_0273_2019</t>
  </si>
  <si>
    <t xml:space="preserve">
Las entidades reportantes a que refiere el artículo 2o de la presente resolución, deberán (1) vez al año, a más tardar el 15 de abril de la respectiva vigencia, remitir la información de que trata el Anexo Técnico “Datos de infección por el Virus de la Inmunodeficiencia Humana (VIH) y Síndrome de Inmunodeficiencia Adquirida (SIDA)”, con corte del 1 de febrero del año inmediatamente anterior al reporte, al 31 de enero del año del reporte, a través del aplicativo web de la Cuenta de Alto Costo.
PARÁGRAFO 1o. Los representantes legales de las entidades reportantes como responsables de la oportunidad y calidad de la información deberán remitir una comunicación a la Cuenta de Alto Costo, en la cual certifique la veracidad de la información y el número de radicación generado por el aplicativo de recepción de la base de datos de la página web de la Cuenta de Alto Costo.
</t>
  </si>
  <si>
    <t xml:space="preserve">
Las entidades reportantes serán responsables de la generación, el flujo y consolidación de los datos a que refiere la presente resolución, así como del cumplimiento del régimen de protección de datos y demás aspectos relacionados con el tratamiento de información, que les sea aplicable en el marco de la Ley Estatutaria 1581 de 2012, la Ley 1712 de 2014 y del Capítulo 25 del Título 2 del Libro 2 de la Parte 2 del Decreto 1074 de 2015 y demás normas que las modifiquen, reglamenten o sustituyan.
</t>
  </si>
  <si>
    <t>312</t>
  </si>
  <si>
    <t>50.872</t>
  </si>
  <si>
    <t>Por la cual se definen los Estándares Mínimos del Sistema de Gestión de la Seguridad y Salud en el Trabajo SG-SST.</t>
  </si>
  <si>
    <t xml:space="preserve">
La ARL deberá brindar a las empresas con diez (10) o menos trabajadores y unidades de producción agropecuaria con diez (10) o menos trabajadores de forma permanente, asesoría, asistencia y acompañamiento técnico, como mínimo en las siguientes actividades:
1. Apoyar, capacitar, asesorar y realizar acompañamiento técnico de manera presencial para que realicen y mantengan actualizada la identificación de peligros asociados con su labor y la ejecución de las medidas de prevención y control.
2. Brindar asesoría, asistencia y acompañamiento técnico presencial, que incluya como mínimo las siguientes actividades:
- Capacitación para la implementación de los Estándares Mínimos establecidos en la presente Resolución.
- Fomento de estilos de trabajo y de vida saludables, de acuerdo con los perfiles epidemiológicos de las empresas.
- Capacitación para la atención de emergencias básicas (primeros auxilios, contra incendios y evacuación).
- Capacitación, asesoría y acompañamiento en investigación de accidentes de trabajo y enfermedades laborales con personal que cuente con licencia vigente en Seguridad y Salud en el Trabajo, estableciendo acciones correctivas y el plan de mejora correspondiente.
3. Diseñar y asesorar en la implementación de áreas, puestos de trabajo, maquinarias, equipos y herramientas, con el objeto de prevenir y evitar los accidentes de trabajo y enfermedades laborales.
4. Suministrar asesoría técnica para la realización de estudios evaluativos de higiene ocupacional o industrial, diseño e instalación de métodos de control de ingeniería, según el grado de riesgo, para reducir la exposición de los trabajadores a niveles permisibles.
5. Apoyar, asesorar y desarrollar campañas en sus empresas afiliadas para realizar actividades de identificación y control efectivo de los peligros, monitoreo permanente de las condiciones de trabajo y salud y el desarrollo de sistemas de vigilancia epidemiológica.
6. Fomentar estilos de trabajo y de vida saludables, de acuerdo a la identificación de peligros, los estudios evaluativos de higiene ocupacional o industrial y los perfiles epidemiológicos de las empresas.
7. Promover y divulgar programas de medicina laboral, higiene y seguridad industrial.
</t>
  </si>
  <si>
    <t>resolucion_mtra_0312_2019</t>
  </si>
  <si>
    <t>36</t>
  </si>
  <si>
    <t>Instrucciones relativas a la gestión de riesgos y al reporte de información con fines de supervisión de Credit Default Swaps - - CDS y otros instrumentos financieros derivados.</t>
  </si>
  <si>
    <t>Anexo 7</t>
  </si>
  <si>
    <t xml:space="preserve">
Acoger las modificaciones incorporadas en el Anexo 7, del formato F0000-138 formato 438.
</t>
  </si>
  <si>
    <t>circular_superfinanciera_0036_2018</t>
  </si>
  <si>
    <t>Instrucciones relativas a los regímenes de autorización para los reglamentos de suscripción de acciones.</t>
  </si>
  <si>
    <t xml:space="preserve">
La entidad debe remitir a la SFC la documentación prevista en la lista de chequeo respectiva. Los reglamentos de suscripción de acciones a los que les aplique el régimen de autorización general se entienden autorizados a partir de la fecha que se indique en el oficio que emita el aplicativo dispuesto por la SFC para adelantar el trámite.
Así mismo, dentro de los 10 días hábiles siguientes a la expiración del plazo de la oferta, el representante legal debe informar el resultado de la oferta de suscripción, indicando la cifra en que se eleva el capital suscrito, el número de acciones suscritas, los pagos efectuados a cuenta de estas, las cuotas pendientes para su pago y los plazos para cubrirlo.
</t>
  </si>
  <si>
    <t>circular_superfinanciera_0031_2018</t>
  </si>
  <si>
    <t>Determinación del factor de ponderación para el cálculo del valor de la exposición por riesgo operacional por parte de las sociedades fiduciarias, sociedades administradoras de fondos de pensiones y cesantías, sociedades comisionistas de bolsa de valores, sociedades administradoras de inversión y entidades aseguradoras.</t>
  </si>
  <si>
    <t xml:space="preserve">
Diligenciar la "Autoevaluación para Determinar el Factor de Ponderación para el Cálculo del Valor de la Exposición por Riesgo Operacional"
</t>
  </si>
  <si>
    <t>circular_superfinanciera_0029_2018</t>
  </si>
  <si>
    <t>Por la cual se crea el Formato 537 (Proforma F. 3000-91) – Experiencia del consumidor financiero con el sector asegurador y se modifican los formatos 378 y 379 (proformas F.0000-98 y F.0000-116) – Informe estadístico de reclamaciones.</t>
  </si>
  <si>
    <t>Anexo 1</t>
  </si>
  <si>
    <t xml:space="preserve">
Diligenciar el formato 537 (Proforma F. 3000-91) - Experiencia del consumidor financiero con el sector asegurador, con la información correspondiente a las quejas que presenten los consumidores financieros directamente ante ellas y ante sus defensores del consumidor financiero, durante el trimestre a reportar.
</t>
  </si>
  <si>
    <t>circular_superfinanciera_0037_2018</t>
  </si>
  <si>
    <t xml:space="preserve">
Diligenciar el formato 378 (F. 0000-98), esta proforma debe ser diligenciada por el Defensor del Consumidor Financiero (DCF) de las entidades vigiladas por la Superintendencia Financiera de Colombia, obligadas por la ley a contar con esta figura o aquellas que lo hayan designado voluntariamente.
</t>
  </si>
  <si>
    <t>Instrucciones sobre el reporte de información a la UIAF, relativa a la administración de los riesgos de lavado de activos y de financiación del terrorismo</t>
  </si>
  <si>
    <t xml:space="preserve">
Las entidades deben atenerse a las directrices de la UIAF en lo referente a pruebas y operatividad del reporte de información, con base en los anexos técnicos modificados por esta circular.
</t>
  </si>
  <si>
    <t>circular_superfinanciera_0017_2018</t>
  </si>
  <si>
    <t>Modificación de los Instructivos de los Formatos 529 y 211 y del Formato 529, sobre los informes de composición accionaria de las entidades vigiladas y/o controladas, y accionistas de primer, segundo, tercer nivel y personas que ejercen el control efectivo final.</t>
  </si>
  <si>
    <t xml:space="preserve">
Adoptar procedimientos idóneos para la efectiva obtención de la información solicitada en los formatos 529 y 211, que no conste directamente en sus archivos o a la cual no tengan acceso directo. Estos procedimientos podrán tener en cuenta la información pública revelada por sus accionistas y personas vinculadas a ellos, la estabilidad de las tenencias de sus accionistas, entre otros.
Los mencionados procedimientos deben estar a disposición de la Superintendencia Financiera cuando ésta lo requiera, al igual que los documentos físicos o electrónicos, o cualquier otro medio verificable, en donde se pueda evidenciar que, de forma diligente, la entidad vigilada y/o controlada propendió por la obtención de esta información, pero la misma no fue atendida o, en su defecto, el propietario de la información se negó a su entrega.
</t>
  </si>
  <si>
    <t>circular_superfinanciera_0018_2018</t>
  </si>
  <si>
    <t xml:space="preserve">
Para asegurar la correcta transmisión de la información del Formato 529 se deben realizar pruebas obligatorias entre el 29 de octubre y el 16 de noviembre de 2018, para la información con corte al 30 de septiembre de 2018.
</t>
  </si>
  <si>
    <t xml:space="preserve">
La primera transmisión oficial de los Formatos 529 y 211 se realizará con corte al 31 de diciembre de 2018
</t>
  </si>
  <si>
    <t>1920</t>
  </si>
  <si>
    <t>50.652</t>
  </si>
  <si>
    <t>Por la cual se dictan disposiciones relacionadas con las cooperativas especializadas de vigilancia y seguridad privada y se busca mejorar las condiciones en las que el personal operativo de vigilancia y seguridad privada presta el servicio de vigilancia y seguridad privada. Ley del Vigilante</t>
  </si>
  <si>
    <t xml:space="preserve">
El certificado de aptitud psicofísica de personas vinculadas a los servicios de vigilancia y seguridad privada será realizado sin ningún costo por las Administradoras de Riesgos Laborales (ARL).
</t>
  </si>
  <si>
    <t>ley_1920_2018</t>
  </si>
  <si>
    <t>Imparte instrucciones en materia de requerimientos mínimos de seguridad y calidad para la realización de operaciones.</t>
  </si>
  <si>
    <t xml:space="preserve">
Generar un soporte al momento de la realización de cada operación monetaria. Dicho soporte debe contener al menos la siguiente información: fecha, hora (hora y minuto), código del dispositivo (para Internet: la dirección IP desde la cual se hizo la misma; para dispositivos móviles: el número desde el cual se hizo la conexión), número de la operación, costo para el cliente o usuario, tipo de operación, entidades involucradas (si a ello hay lugar) y número de las cuentas que afectan. Se deben ocultar los números de las cuentas con excepción de los últimos 4 caracteres, salvo cuando se trate de la cuenta que recibe una transferencia. Cuando no se pueda generar el soporte, se debe advertir previamente al cliente o usuario de esta situación. Para el caso de IVR y dispositivos móviles se entenderá cumplido el requisito establecido en este numeral cuando se informe el número de la operación. Tratándose de pagos inferiores a 3 salarios mínimos legales diarios vigentes SMLDV, no será obligatoria la generación del soporte al que se refiere el presente numeral
</t>
  </si>
  <si>
    <t>circular_superfinanciera_0008_2018</t>
  </si>
  <si>
    <t>Instrucciones respecto a la atención de los problemas y trastornos asociados al consumo de sustancias psicoactivas.</t>
  </si>
  <si>
    <t xml:space="preserve">
Para las Administradoras de Riesgos Laborales (ARL)
5.1 Diseñar e implementar estrategias de coordinación para la prevención de abuso de sustancias psicoactivas con las EPS.
</t>
  </si>
  <si>
    <t>circular_supersalud_0002_2018</t>
  </si>
  <si>
    <t>40</t>
  </si>
  <si>
    <t>Instrucciones relacionadas con la reserva matemática</t>
  </si>
  <si>
    <t xml:space="preserve">
La reserva matemática de las pólizas y amparos emitidos o renovados a partir del vencimiento del plazo otorgado por el artículo 5 del Decreto 2973 de 2013 debe calcularse y constituirse con base en las instrucciones impartidas en esta Circular, a partir del vencimiento de dicho plazo.
</t>
  </si>
  <si>
    <t>circular_superfinanciera_0040_2017</t>
  </si>
  <si>
    <t>Instrucciones sobre los regímenes de autorización para los fondos de inversión colectiva y familias de fondos de inversión colectiva.</t>
  </si>
  <si>
    <t xml:space="preserve">
Instrucciones sobre los regímenes de autorización para los fondos de inversión colectiva y familias de fondos de inversión colectiva.
</t>
  </si>
  <si>
    <t>circular_superfinanciera_0029_2017</t>
  </si>
  <si>
    <t>Instrucciones relativas al depósito de pólizas y notas técnicas</t>
  </si>
  <si>
    <t xml:space="preserve">
Las pólizas, anexos y notas técnicas depositados por primera vez ante la SFC después de la entrada en vigencia de esta Circular, deben radicarse a través de SIRI, previamente a la fecha prevista para iniciar su utilización, de conformidad con el numeral 1.2.3.1 del Capítulo II del Título IV de la Parte II de la CBJ.
</t>
  </si>
  <si>
    <t>circular_superfinanciera_0022_2017</t>
  </si>
  <si>
    <t>Instrucciones relacionadas con el reporte de información de las entidades aseguradoras</t>
  </si>
  <si>
    <t xml:space="preserve">
Realizar pruebas obligatorias entre el 7 y el 14  de noviembre de 2017, con base en la información con corte al mes de junio de 2017.
</t>
  </si>
  <si>
    <t>circular_superfinanciera_0023_2017</t>
  </si>
  <si>
    <t xml:space="preserve">
Retransmitir la información correspondiente a los formatos 363 y 364 de los años 2012, 2013, 2014, 2015, 2016 y 2017. En los siguientes plazos:
2012: 31 de enero de 2018
2013: 28 de febrero de 2018
2014: 31 de marzo de 2018
2015: 30 de abril de 2018
2016: 31 de mayo de 2018
2017: 30 de junio de 2018
</t>
  </si>
  <si>
    <t xml:space="preserve">
Realizar la primera transmisión oficial de los formatos relacionados en la presente circular con la información con corte a 31 de diciembre de 2017, de acuerdo con los plazos establecidos en los respectivos instructivos.
</t>
  </si>
  <si>
    <t>Creación del código de trámite para el registro de información de los funcionarios responsables de las medidas de prevención y control del lavado de activos y financiación del terrorismo.</t>
  </si>
  <si>
    <t>Anexo 1 Capítulo II del Título IV parte I</t>
  </si>
  <si>
    <t xml:space="preserve">
Registro de información del funcionario responsable de las medidas de prevención y control del lavado de activos y financiación del terrorismo.
</t>
  </si>
  <si>
    <t>circular_superfinanciera_0006_2017</t>
  </si>
  <si>
    <t>Instrucciones sobre la vigencia de los anexos de la Circular Externa 55 de 2016, relacionados con el reporte de información relativa a la administración del riesgo de lavado de activos y de la financiación del terrorismo.</t>
  </si>
  <si>
    <t xml:space="preserve">
Seguir reportando a la UIAF la información contenida en los anexos vigentes del Capítulo IV, Título IV, Parte I de la CBJ.
</t>
  </si>
  <si>
    <t>circular_superfinanciera_0005_2017</t>
  </si>
  <si>
    <t>144</t>
  </si>
  <si>
    <t>50.140</t>
  </si>
  <si>
    <t>Por la cual se adopta el Formato de identificación de peligros establecido en el artículo 2.2.4.2.5.2, numerales 6.1 y 6.2 del Decreto 1563 del 2016 y se dictan otras disposiciones.</t>
  </si>
  <si>
    <t xml:space="preserve">
Verificar los datos consignados en el formulario de afiliación, formato y certificación de resultados del examen preocupacional y enviar el reporte a los operadores de la Planilla Integrada de Afiliación de Aportes (PILA), para autorizar su inclusión.
</t>
  </si>
  <si>
    <t>resolucion_mtra_0144_2017</t>
  </si>
  <si>
    <t>5666</t>
  </si>
  <si>
    <t>50.101</t>
  </si>
  <si>
    <t>Por la cual se establece el reporte de información de aportes al Fondo de Riesgos Laborales.</t>
  </si>
  <si>
    <t xml:space="preserve">
Las Entidades Administradoras de Riesgos Laborales presentarán al Encargo Fiduciario del Fondo de Riesgos Laborales, reportes mensuales, dentro de los cinco (5) primeros días hábiles siguientes al mes de efectuado el recaudo de las cotizaciones.
</t>
  </si>
  <si>
    <t>resolucion_mtra_5666_2016</t>
  </si>
  <si>
    <t>4248</t>
  </si>
  <si>
    <t>50.040</t>
  </si>
  <si>
    <t>Por la cual se adopta el Formulario Único de Intermediarios del Sistema General de Riesgos Laborales, y se dictan otras disposiciones.</t>
  </si>
  <si>
    <t xml:space="preserve">
Adoptar el Formulario Único de Intermediarios de Seguros en el Ramo de Riesgos Laborales (Fuirl) y el instructivo para que los intermediarios de seguros en el ramo de Riesgos Laborales realicen el registro de inscripción, actualización o retiro ante el Ministerio del Trabajo.
</t>
  </si>
  <si>
    <t>resolucion_mtra_4247_2016</t>
  </si>
  <si>
    <t>1625</t>
  </si>
  <si>
    <t>50.023</t>
  </si>
  <si>
    <t>Por medio del cual se expide el Decreto Único Reglamentario en materia tributaria.</t>
  </si>
  <si>
    <t>1.6.1.13.2.11</t>
  </si>
  <si>
    <t xml:space="preserve">
Las instituciones financieras, las entidades aseguradoras y reaseguradoras, las sociedades comisionistas de bolsa de valores, las sociedades comisionistas agropecuarias, las bolsas de bienes y productos agropecuarios, agroindustriales o de otros commodities y los proveedores de infraestructura del mercado de valores calificadas como grandes contribuyentes, obligadas al pago de la sobretasa de que trata el parágrafo 2o. del artículo 240 del Estatuto Tributario, modificado por el artículo 10 de la Ley 2277 de 2022, liquidarán, por el año 2023, un anticipo calculado sobre la base gravable del impuesto sobre la renta y complementario sobre la cual el contribuyente liquidó el mencionado impuesto para el año gravable inmediatamente anterior, esto es el año 2022 y lo cancelarán en dos (2) cuotas iguales.
</t>
  </si>
  <si>
    <t>decreto_1625_2016</t>
  </si>
  <si>
    <t>35</t>
  </si>
  <si>
    <t>Modificación de los informes de composición accionaria de las entidades vigiladas y controladas, accionistas de primer, segundo, tercer nivel.</t>
  </si>
  <si>
    <t xml:space="preserve">
Presentar con el propósito de obtener la información respecto de los 25 principales accionistas, accionistas de segundo y tercer nivel de las entidades vigiladas y controladas, así como la persona o grupo de personas naturales que, directa o indirectamente, ejercen el control efectivo final sobre la entidad vigilada y/o controlada, al ostentar los beneficios políticos y/o económicos que otorga la propiedad de un título de los 25 principales accionistas, en los términos dispuestos para el efecto en el instructivo del mencionado formato.
</t>
  </si>
  <si>
    <t>circular_superfinanciera_0035_2016</t>
  </si>
  <si>
    <t>Modificación del documento técnico A-DT-GTI-001 "Transmisión de Información a la SFC"</t>
  </si>
  <si>
    <t xml:space="preserve">
Consultar la versión vigente del documento técnico A-DT-GTI-001 "Transmisión de Información a la SFC" en la página web de la superintendencia www.superfinanciera.gov.co a través de la siguiente ruta: Interés del vigilado/ Reportes/ Índices de reportes de información a la Superintendencia Financiera/ Guías para el reporte de información / Documentos técnicos / Transmisión de Información a la SFC (A-DT-GTI-001).
</t>
  </si>
  <si>
    <t>circular_superfinanciera_0021_2016</t>
  </si>
  <si>
    <t>780</t>
  </si>
  <si>
    <t>49.865</t>
  </si>
  <si>
    <t>Por medio del cual se expide el Decreto Único Reglamentario del Sector Salud y Protección Social</t>
  </si>
  <si>
    <t>3.2.1.10</t>
  </si>
  <si>
    <t xml:space="preserve">
La ARL reconocerá las incapacidades temporales desde el día siguiente de ocurrido el accidente de trabajo o la enfermedad diagnosticada como laboral.
</t>
  </si>
  <si>
    <t>decreto_0780_2016</t>
  </si>
  <si>
    <t>3.1.3</t>
  </si>
  <si>
    <t>Las administradoras de los riesgos que conforman los diferentes Subsistemas del Sistema de la Protección Social están obligadas a reportar la información relativa a sus empleadores y afiliados, en los términos y a las entidades que se indican en el presente Parte.
En cumplimiento de esta obligación, las administradoras deberán suministrar la información de sus afiliados y en general de aquellas personas que, de conformidad con las normas vigentes, hayan tenido derecho a los servicios que brinda el Sistema durante el período reportado.
Las administradoras estarán obligadas a reportar, de acuerdo con la periodicidad que determine el Ministerio de Salud y Protección Social, la actualización de la información relativa a sus empleadores y afiliados.</t>
  </si>
  <si>
    <t>3.1.5</t>
  </si>
  <si>
    <t>Las administradoras deberán reportar la información al órgano de Administración del RUAF, en los plazos y mediante los mecanismos definidos por el Ministerio de Salud y Protección Social.</t>
  </si>
  <si>
    <t>3.1.6</t>
  </si>
  <si>
    <t>Las administradoras de los diferentes riesgos cubiertos por el Sistema deberán efectuar reportes independientes para cada uno de dichos riesgos, de conformidad con lo establecido en los artículos 3.1.3, 3.1.4 y 3.1.5 del presente Parte.</t>
  </si>
  <si>
    <t>3.1.7</t>
  </si>
  <si>
    <t>Las administradoras deberán informar al órgano de administración del RUAF la persona o personas que servirán de punto de enlace para el suministro de la información al RUAF, para la recepción y manejo de los reportes de inconsistencias, y para las demás actuaciones necesarias para su funcionamiento.</t>
  </si>
  <si>
    <t>2.1.13.7</t>
  </si>
  <si>
    <t>Las entidades que oferten planes voluntarios de salud deberán verificar que no se incluyan en las pólizas o los contratos correspondientes, al momento de la suscripción o la renovación, a personas que estando obligadas a pertenecer al régimen contributivo no se encuentren previamente inscritas en una EPS de dicho régimen.
El incumplimiento de esta obligación acarrea para la entidad prestataria del plan voluntario de salud la responsabilidad en la atención integral en salud del afiliado.
La entidad quedará exceptuada de esta obligación cuando el afiliado se retire del régimen contributivo de salud, con posterioridad a la fecha de suscripción o renovación del contrato.
Todas las entidades que oferten planes voluntarios de salud tendrán la obligación de reportar al Ministerio de Salud y Protección Social el listado de las personas beneficiarias de estos planes conforme a la estructura y contenidos definidos por el Ministerio.</t>
  </si>
  <si>
    <t>2.7.1.3.12</t>
  </si>
  <si>
    <t xml:space="preserve">
Las entidades promotoras de salud, las administradoras de planes voluntarios de salud, las entidades adaptadas, las entidades territoriales de orden departamental y distrital, a través de sus correspondientes secretarías de salud o de las dependencias que hagan sus veces, las instituciones prestadoras de servicios de salud, todos ellos cuando participen del servicio de salud, prestado en el contexto del Sistema General de Seguridad Social en Salud, elaborarán los Planes Institucionales de Formación Continua a que se refiere el artículo 2.7.1.3.6 de este capítulo.
</t>
  </si>
  <si>
    <t>2.7.1.3.13</t>
  </si>
  <si>
    <t xml:space="preserve">
Las entidades promotoras de salud, las administradoras de planes voluntarios de salud, las entidades adaptadas, las entidades territoriales de orden departamental y distrital, y las IPS que participen del servicio de salud, prestado en el contexto del Sistema General de Seguridad Social en Salud, financiarán la formación continua de su talento humano en salud, a que alude el Sistema de Formación Continua para el Talento Humano en Salud, en aras de garantizar la profundización y actualización de conocimientos, que contribuyan al mejoramiento de la calidad en la prestación del servicio público de salud.
</t>
  </si>
  <si>
    <t>2.1.2.4</t>
  </si>
  <si>
    <t xml:space="preserve">
La ARL deberá adoptar medidas tendientes a evitar que los errores e inconsistencias en los datos básicos de identificación de los afiliados, afecte la continuidad de la prestación de los servicios de salud y el reconocimiento de derechos a cargo de dichos sistemas, de conformidad con la normativa vigente que rige para cada uno.
</t>
  </si>
  <si>
    <t>2.8.6.2.6</t>
  </si>
  <si>
    <t xml:space="preserve">
Corresponde a los Administradores de Riesgos Laborales (ARL) desarrollar estrategias para brindar, permanentemente, información y educación a sus afiliados para evitar el consumo abusivo de alcohol.
</t>
  </si>
  <si>
    <t>3.2.8.15</t>
  </si>
  <si>
    <t xml:space="preserve">
Las entidades Administradoras de Riesgos Laborales en coordinación con las entidades del Subsistema Nacional de Voluntarios en Primera Repuesta, deberá implementar y desarrollar, en favor de los voluntarios, las actividades establecidas en el Decreto - Ley 1295 de 1994, en la Ley 1562 de 2012 y las demás normas vigentes sobre la materia, en especial, las siguientes:
1. Afiliar al voluntario acreditado y activo al Sistema General de Riesgos Laborales y registrar las novedades reportadas por las entidades del Subsistema Nacional de Voluntarios en Primera Repuesta.
2. Fomentar estilos de trabajo y vida saludables para el voluntario acreditado y activo.
3. Investigar los accidentes ocurridos con ocasión de las actividades que desarrolle el voluntario acreditado y activo convocado.
</t>
  </si>
  <si>
    <t>El MSPS implementará de manera progresiva el Sistema Integral de Información Financiera y Asistencial (Siifa), iniciando con el Módulo de Registro de Contratación de Servicios y Tecnologías de Salud a más tardar el 1o de julio de 2025, los restantes módulos deberán ser implementados a más tardar el 30 de junio de 2026.</t>
  </si>
  <si>
    <t>2.12.1.7</t>
  </si>
  <si>
    <t xml:space="preserve">
Reportar la información que les corresponda en los diferentes módulos del SIIFA previstos en el artículo 2.12.1.4 del presente decreto, conforme a los términos y condiciones que para el efecto expida el Ministerio de Salud y Protección Social, donde se establecerá, como mínimo, la periodicidad y los contenidos de la información a registrar o reportar en el SIIFA.
</t>
  </si>
  <si>
    <t>Adicionado por el Decreto 228 de 2025 - Por el cual se adiciona la Parte 12 al Libro 2 del Decreto 780 de 2016, en el sentido de reglamentar el Sistema Integral de Información Financiera y Asistencial (Sil FA), y se dictan otras disposiciones/D0228025</t>
  </si>
  <si>
    <t>2388</t>
  </si>
  <si>
    <t>49.902</t>
  </si>
  <si>
    <t>Por la cual se unifican las reglas para el recaudo de aportes al Sistema de Seguridad Social Integral y Parafiscales.</t>
  </si>
  <si>
    <t>Las entidades que participen en el flujo y consolidación de la información, serán responsables del cumplimiento del régimen de protección de datos y demás aspectos relacionados con el tratamiento de información, que les sea aplicable en el marco de la Ley Estatutaria 1581 de 2012, la Ley 1712 de 2014, el Capítulo 25 del Título 2 del Libro 2 de la Parte 2 del Decreto número 1074 de 2015 y las normas que las modifiquen, reglamenten o sustituyan, en virtud de lo cual se hacen responsables de la privacidad, seguridad y confidencialidad de la información suministrada y sobre los datos a los cuales tiene acceso.</t>
  </si>
  <si>
    <t>resolucion_minsaludps_2388_2016</t>
  </si>
  <si>
    <t>Modificación del numeral 6 del Capítulo I, Título III, Parte I de la Circular Básica Jurídica - Cláusulas y Prácticas Abusivas.</t>
  </si>
  <si>
    <t xml:space="preserve">
Ajustar los contratos y prácticas a lo dispuesto en las presentes instrucciones en relación con las Cláusulas y Prácticas Abusivas.
</t>
  </si>
  <si>
    <t>circular_superfinanciera_0018_2016</t>
  </si>
  <si>
    <t>Unificación del medio de envío de la información transmitida a la Superintendencia Financiera de Colombia.</t>
  </si>
  <si>
    <t xml:space="preserve">
Con la unificación de los canales de envío de información, se expidió el documento técnico A-DT-GTI-001 "Transmisión de Información a la SFC", el cual establece el canal de comunicación a través del cual se envíe toda la información objeto de reporte por parte de las entidades sujetas a la inspección, vigilancia y control de la SFC.
</t>
  </si>
  <si>
    <t>circular_superfinanciera_0013_2016</t>
  </si>
  <si>
    <t>2420</t>
  </si>
  <si>
    <t>47.771</t>
  </si>
  <si>
    <t>Por medio del cual se expide el Decreto Único Reglamentario de las Normas de Contabilidad, de Información Financiera y de Aseguramiento de la Información y se dictan otras disposiciones.</t>
  </si>
  <si>
    <t>01/01/2027</t>
  </si>
  <si>
    <t>1.1.4.1.4</t>
  </si>
  <si>
    <t xml:space="preserve">
Simplificaciones para la implementación de la Norma Internacional de Información Financiera NIIF 17, contratos de seguro, que deben aplicar los preparadores de información financiera del Grupo 1 y que sean vigilados por la Superintendencia Financiera de Colombia. Para la implementación de la Norma Internacional de Información Financiera-NIIF 17, contratos de seguro, los preparadores de información financiera que sean vigilados por la Superintendencia Financiera de Colombia, deberán aplicar las directrices allí contenidas teniendo en cuenta las siguientes simplificaciones, para los estados financieros individuales y separados.
</t>
  </si>
  <si>
    <t>decreto_2420_2015</t>
  </si>
  <si>
    <t>5596</t>
  </si>
  <si>
    <t>49.739</t>
  </si>
  <si>
    <t>Por la cual se definen los criterios técnicos para el Sistema de Selección y Clasificación de pacientes en los servicios de urgencias “Triage”.</t>
  </si>
  <si>
    <t xml:space="preserve">
Las ARL en el marco de lo establecido en la presente resolución (Sistema de Selección y Clasificación de pacientes en los servicios de urgencias "Triage"), son responsables de:
7.1. Implementar estrategias de información, educación y comunicación que estén dirigidas a la población a su cargo y que propendan por el uso racional de los servicios de urgencias.
7.2. Informar a los usuarios a partir de la carta de derechos y deberes de los usuarios, lo relacionado con la atención de urgencias, incluyendo el "Triage".
7.3. Para las categorías IV y V del "Triage", en conjunto con sus redes de prestadores de servicios de salud, adelantar estrategias que garanticen y mejoren la oportunidad para el acceso a los servicios conexos a la atención de urgencias, entre ellos, consulta externa, general, especializada y prioritaria, así como los servicios de apoyo diagnóstico, entre otros.
7.4. Verificar que las IPS con las que suscriban acuerdos de voluntades tengan implementado el sistema de selección y clasificación de pacientes - "Triage", definido en la presente resolución.
</t>
  </si>
  <si>
    <t>resolucion_minsaludps_5596_2015</t>
  </si>
  <si>
    <t>1886</t>
  </si>
  <si>
    <t>49.642</t>
  </si>
  <si>
    <t>Por el cual se establece el Reglamento de Seguridad en las Labores Mineras Subterráneas.</t>
  </si>
  <si>
    <t xml:space="preserve">
La ARL realizará la publicación y divulgación de las Guías Técnicas estandarizadas para la aplicación del Reglamento de Seguridad en las Labores Mineras Subterráneas.
</t>
  </si>
  <si>
    <t>decreto_1886_2015</t>
  </si>
  <si>
    <t>1070</t>
  </si>
  <si>
    <t>49.523</t>
  </si>
  <si>
    <t>Por el cual se expide el Decreto Único Reglamentario del Sector Administrativo de Defensa.</t>
  </si>
  <si>
    <t>2.3.2.2.2.9. Par.</t>
  </si>
  <si>
    <t xml:space="preserve">
La realización del nuevo examen médico de aptitud psicofísica para el porte y tenencia de armas de fuego será asumida por las Administradoras de Riesgos Laborales (ARL) y no generará ningún valor a pagar por parte del trabajador, ni para el prestador de servicios de vigilancia y seguridad privada al cual este se encuentre vinculado.
</t>
  </si>
  <si>
    <t>decreto_1070_2015</t>
  </si>
  <si>
    <t>1072</t>
  </si>
  <si>
    <t>Por medio del cual se expide el Decreto Único Reglamentario del Sector Trabajo</t>
  </si>
  <si>
    <t>2.2.4.2.2.11</t>
  </si>
  <si>
    <t xml:space="preserve">
La ARL, debe verificar la clasificación de la actividad económica con la cual fue afiliado el contratista, para lo cual, podrá pedir copia del contrato firmado y en caso de encontrar inconsistencia realizará la reclasificación, de lo cual deberá informar al contratante para efectos de la reliquidación y pago de las cotizaciones, sin perjuicio de las sanciones a que haya lugar.
</t>
  </si>
  <si>
    <t>decreto_1072_2015</t>
  </si>
  <si>
    <t>2.2.4.2.2.11 Par.</t>
  </si>
  <si>
    <t xml:space="preserve">
Las obligaciones de las Administradoras de Riesgos Laborales para con sus trabajadores independientes afiliados serán las siguientes: Verificar la clasificación de la actividad económica con la cual fue afiliado el contratista, para lo cual, podrá pedir copia del contrato firmado y en caso de encontrar inconsistencia realizará la reclasificación, de lo cual deberá informar al contratante para efectos de la reliquidación y pago de las cotizaciones, sin perjuicio de las sanciones a que haya lugar.
</t>
  </si>
  <si>
    <t>2.2.4.2.2.17</t>
  </si>
  <si>
    <t xml:space="preserve">
Las obligaciones de la ARL con sus trabajadores independientes afiliados serán las siguientes:
1. Afiliar y registrar en la Administradora de Riesgos Laborales al trabajador independiente.
2. Recaudar las cotizaciones, efectuar el cobro y distribuir las mismas conforme al artículo 11 de la Ley 1562 de 2012 y lo establecido en la presente sección.
3. Garantizar a los trabajadores independientes, la prestación de los servicios de salud y el reconocimiento y pago oportuno de las prestaciones económicas en el Sistema General de Riesgos Laborales.
4. Realizar actividades de prevención y control de riesgos laborales para el trabajador independiente.
5. Promover y divulgar al trabajador independiente programas de medicina laboral, higiene industrial, salud y seguridad en el Trabajo y seguridad industrial.
6. Fomentar estilos de trabajo y vida saludables para el trabajador independiente.
7. Investigar los accidentes de trabajo y enfermedades laborales que presenten los trabajadores independientes afiliados.
8. Suministrar asesoría técnica para la realización de estudios evaluativos de higiene ocupacional o industrial, diseño e instalación de métodos de control de ingeniería, según el grado de riesgo, para reducir la exposición de los trabajadores independientes a niveles permisibles.
9. Adelantar las acciones de cobro, previa constitución en mora del contratante o del contratista de acuerdo a la clase de riesgo y el requerimiento escrito donde se consagre el valor adeudado y los contratistas afectados. Para tal efecto, la liquidación mediante la cual determine el valor adeudado, prestará mérito ejecutivo.
10. Verificar la clasificación de la actividad económica con la cual fue afiliado el contratista
</t>
  </si>
  <si>
    <t>2.2.4.2.2.22.</t>
  </si>
  <si>
    <t xml:space="preserve">
Acoger las instrucciones y criterios técnicos que establezca la Unidad de Gestión Pensional y Contribuciones Parafiscales, (UGPP), para el cumplimiento de sus funciones de cobro de los aportes, cobro persuasivo y recaudo y enviarán a dicha Unidad con la periodicidad y condiciones técnicas que esta determine, la información relativa al desarrollo de tales funciones sobre las obligaciones en mora que se hayan originado con acciones propias o hallazgos remitidos por dicha entidad.
</t>
  </si>
  <si>
    <t>2.2.4.2.3.13</t>
  </si>
  <si>
    <t xml:space="preserve">
La ARL deberá implementar y desarrollar a favor de los estudiantes todas las actividades establecidas en el Decreto-ley 1295 de 1994, en la Ley 1562 de 2012 y las demás normas vigentes sobre la materia.
</t>
  </si>
  <si>
    <t xml:space="preserve">
Frente a los accidentes ocurridos con ocasión de la práctica o actividad de los estudiantes la ARL debe realizar la investigación en un término no superior a quince (15) días, contados a partir del reporte del evento, y recomendar las acciones de prevención conforme a las causas analizadas.
</t>
  </si>
  <si>
    <t>2.2.4.3.6</t>
  </si>
  <si>
    <t>Las entidades administradoras de riesgos laborales deben suministrar los formularios de novedades, establecidos por la Superintendencia Financiera.
Para los efectos del literal k del artículo 4o del Decreto número 1295 de 1994, que prevé la cobertura del sistema general de riesgos laborales a partir del día calendario siguiente al de la afiliación, el ingreso de un trabajador debe reportarse a la entidad administradora a la cual se encuentre afiliado el empleador a más tardar el día hábil siguiente al que se produjo dicho ingreso.
Las demás novedades pueden informarse mensualmente, junto con la Autoliquidación de cotizaciones.</t>
  </si>
  <si>
    <t>2.2.4.3.8</t>
  </si>
  <si>
    <t xml:space="preserve">
Corresponde a las entidades administradoras de riesgos laborales entablar las acciones de cobro contra los empleadores, por las cotizaciones que se encuentren en mora, así como por los intereses de mora que se generen, pudiendo repetir contra los respectivos empleadores por los costos que haya demandado el trámite pertinente.
Los honorarios correspondientes a recaudos extrajudiciales solo podrán ser cobrados a los deudores morosos cuando este cobro se adelante por terceros.
</t>
  </si>
  <si>
    <t>2.2.4.2.5.12</t>
  </si>
  <si>
    <t xml:space="preserve">
Implementar y desarrollar a favor de afiliados voluntarios, las actividades establecidas en el Decreto-ley 1295 de 1994, en la Ley 1562 de 2012 y en las demás normas vigentes sobre la materia que por su naturaleza les sean aplicables, entre otras:
1. Registrar la afiliación y novedades respectivas del afiliado.
2. Afiliar de manera obligatoria a las personas de que trata la presente sección e incrementar de manera gradual y periódica estas afiliaciones. El Ministerio del Trabajo verificará el incremento en cada Administradora de Riesgos Laborales (ARL), teniendo en cuenta el comportamiento de las afiliaciones en el sistema general de riesgos laborales.
3. Recaudar las cotizaciones.
4. Verificar la correcta clasificación de ocupaciones u oficios con la cual se hizo la afiliación.
5. Cuando exista mérito para ello, adelantar las acciones de cobro, previa constitución en mora del afiliado y la liquidación mediante la cual determine el valor adeudado, que prestará mérito ejecutivo.
6. Garantizar a los afiliados la prestación de los servicios de salud y el reconocimiento y pago oportuno de las prestaciones económicas que correspondan dentro del sistema general de riesgos laborales.
7. Fomentar estilos de trabajo y vida saludables para el afiliado.
8. Investigar los accidentes de trabajo y enfermedades laborales que se presenten, con el acompañamiento del afiliado.
9. Capacitar de manera presencial o virtual a la población objeto de la presente sección para que realice y mantenga actualizada la identificación de peligros asociados con su labor y sus medidas de prevención y control.
10. Disponer de guías específicas de prevención de riesgos laborales por ocupación u oficio.
11. Generar estrategias, programas, acciones o servicios de promoción y prevención para cada ocupación u oficio.
12. Desarrollar campañas, programas, mecanismos y acciones para lograr la rehabilitación integral.
13. Asesorar en la adecuación de puestos de trabajo, maquinaria, equipos, herramientas y elementos de protección personal para el desarrollo de la ocupación u oficio del afiliado.
</t>
  </si>
  <si>
    <t>2.2.1.6.6.6</t>
  </si>
  <si>
    <t xml:space="preserve">
La ARL tiene a su cargo las siguientes obligaciones en trabajo remoto:
1. Promover el cumplimiento de las normas relativas a seguridad y salud en el trabajo conforme con las características propias del trabajo remoto.
2. Establecer la guía para prevención y actuación en situaciones de riesgo del trabajo remoto, y suministrarla tanto al trabajador y al empleador.
3. Incluir el trabajo remoto en sus actividades de promoción y prevención y suministrar soporte al empleador y trabajador remoto sobre pausas activas virtuales en trabajo remoto.
4. Establecer un programa que permita asesorar, capacitar y emitir recomendaciones sobre postura y ubicación de herramientas de trabajo en trabajo remoto.
5. Realizar los ajustes tecnológicos y plataformas para el reporte de accidentes de trabajo y enfermedades laborales, con especial énfasis en trabajo remoto, informando en las plataformas y medios virtuales que tenga la Administradora de Riesgos Laborales.
6. Acompañar a los trabajadores remotos y a los empleadores en la verificación de las condiciones de trabajo y seguridad y salud en el trabajo conforme con la vigilancia y control delegado.
7. Emitir las recomendaciones en seguridad y salud en el trabajo a los trabajadores remotos y empresas, velando por el autocuidado como medida preventiva.
8. Implementar y publicar el formato de afiliación al Sistema de Riesgos Laborales para el trabajo remoto en todos los canales virtuales, con la descripción de las actividades que ejecutará el trabajador remoto, el lugar en el cual se desarrollarán, el horario en el cual se ejecutarán, la clase de riesgo que corresponde a las labores ejecutadas y la clase de riesgo correspondiente a la empresa o centro de trabajo.
</t>
  </si>
  <si>
    <t>2.2.1.6.7.9</t>
  </si>
  <si>
    <t xml:space="preserve">
La ARL tiene a su cargo las siguientes obligaciones en relación con el trabajo en casa:
1. Instruir a los empleadores con una metodología para la identificación, evaluación, valoración y control de los peligros y riesgos para el trabajador que se puedan presentar en el desarrollo del trabajo en casa, teniendo en cuenta el Sistema de Gestión de la Seguridad y Salud en el Trabajo.
2. Incluir el trabajo en casa dentro de sus actividades de promoción y prevención, y suministrar el soporte a los empleadores sobre la realización de pausas activas y demás actividades requeridas, e instruir al empleador para que de manera virtual las incluya dentro de la jornada laboral. Cuando no sea posible incluir pausas activas o aquellas actividades que sean parte de la promoción y prevención de manera virtual, las ARL deberán adelantar las campañas necesarias para que las actividades sean desarrolladas por el trabajador.
3. Realizar recomendaciones al empleador y al trabajador sobre postura y ubicación de los elementos utilizados para la realización de la labor que desarrollará en el trabajo en casa.
4. Establecer una guía para prevención y actuación en situaciones de riesgo en el trabajo en casa, y suministrarla tanto al trabajador y al empleador
5. Realizar los ajustes tecnológicos y plataformas para que el reporte y aviso de accidentes de trabajo y enfermedades laborales se efectúe de manera virtual, con especial énfasis en trabajo en casa, informando en las plataformas y medios virtuales que tenga la Administradora de Riesgos Laborales.
6. Dar las recomendaciones en seguridad y salud en el trabajo a los trabajadores habilitados para trabajar en casa y empresas, velando por el autocuidado como medida preventiva.
7. Las Administradoras de Riesgos Laborales, empresas o contratantes podrán establecer sistemas, programas y actividades de capacitación, asesoría, asistencia técnica y actividades de prevención y prevención en riesgos laborales de manera virtual y tecnologías de la información.
</t>
  </si>
  <si>
    <t>2.2.1.5.9</t>
  </si>
  <si>
    <t xml:space="preserve">
Son obligaciones de la ARL las siguientes:
1.Promover el cumplimiento de las normas relativas a seguridad y salud en el trabajo conforme con las características propias del teletrabajo.
2. Establecer la guía para prevención y actuación en situaciones de riesgo del teletrabajo, y suministrarla al teletrabajador y a entidad o empleador.
3. Realizar capacitación, asistencia y asesoría en actividades de prevención y promoción en riesgos laborales, en seguridad y salud en el trabajo, principalmente en análisis de espacios y puestos de trabajo, salud mental y factores de riesgo ergonómico o biomecánico. Estas actividades podrán ser virtuales.
4. Establecer un programa que permita asesorar, capacitar y emitir recomendaciones sobre postura y ubicación de herramientas propias del desarrollo del teletrabajo.
5. Realizar los ajustes tecnológicos a sus plataformas para el reporte de accidentes de trabajo y enfermedades laborales, con especial énfasis en teletrabajo, informando en las plataformas y medios virtuales que tenga la Administradora de Riesgos Laborales.
6. Emitir las recomendaciones en seguridad y salud en teletrabajo a los teletrabajadores, empresas y entidades. velando por el autocuidado corno medida preventiva.
7, Implementar y publicar el formato de afiliación al Sistema de Riesgos Laborales para el teletrabajo en todos los canales virtuales, con la descripción de las actividades que ejecutará el teletrabajador, el lugar en el cual se desarrollarán, el horario en el cual se ejecutarán, la clase de riesgo que corresponde a las labores ejecutadas y la clase de riesgo correspondiente a la empresa, entidad o centro de trabajo.
8. Brindar acompañamiento y asesoría a los empleadores y entidades públicas para la realización de las visitas a los puestos de trabajo de los teletrabajadores.
9. Las demás obligaciones señaladas en el artículo 85 del Decreto - Ley 1295 de 2022 y en los artículos 7, 9 y de la Ley 1562 de 2012 y las demás normas que consagren deberes de las Administradoras de Riesgos Laborales.
</t>
  </si>
  <si>
    <t>2.2.4.6.9.</t>
  </si>
  <si>
    <t xml:space="preserve">
Las Administradoras de Riesgos Laborales (ARL), dentro de las obligaciones que le confiere la normatividad vigente en el Sistema General de Riesgos Laborales, capacitarán al Comité Paritario o Vigía de Seguridad y Salud en el Trabajo (Copasst) o Vigía en Seguridad y Salud en el Trabajo en los aspectos relativos al SG-SST y prestarán asesoría y asistencia técnica a sus empresas y trabajadores afiliados, en la implementación del presente capítulo.
</t>
  </si>
  <si>
    <t>2.2.4.10.6</t>
  </si>
  <si>
    <t xml:space="preserve">
Para la revelación de la información financiera de las Administradoras de Riesgos Laborales, se deberá tener en cuenta lo previsto por el inciso segundo del parágrafo 5o del artículo 11 de la Ley 1562 de 2012, según el cual las Entidades Administradoras de Riesgos Laborales, para el pago de las labores de intermediación, solo podrán utilizar recursos propios; estos recursos son aquellos que conforman su patrimonio o constituyen ingreso, sin que en ningún caso puedan utilizarse para esos efectos las cotizaciones pagadas, las reservas técnicas, las reservas matemáticas constituidas para el pago de pensiones del sistema, ni sus rendimientos financieros.
</t>
  </si>
  <si>
    <t>2.2.4.9.2</t>
  </si>
  <si>
    <t xml:space="preserve">
La ARL está en la obligación de aceptar las afiliaciones de todos los empleadores y sus trabajadores y de los trabajadores independientes, de conformidad con lo previsto en la Ley 1562 de 2012, sin sujeción a la clase de riesgo o actividad económica que desarrollen.
</t>
  </si>
  <si>
    <t>2.2.7.3.2.5.</t>
  </si>
  <si>
    <t xml:space="preserve">
Colpensiones, la UGPP, las Administradoras de Fondos de Pensiones, las Administradoras de Riesgos Laborales y demás entidades responsables del pago de pensiones, asumirán las siguientes tareas:
1. Promover la afiliación de los pensionados a las Cajas de Compensación Familiar;
2. Para los pensionados que devenguen hasta uno punto cinco (1.5) smlmv de mesada, determinar los medios y canales de comunicación para que se tramite la afiliación a la Caja de Compensación Familiar que corresponda, a fin de garantizar el acceso a los servicios;
3. Informar a los pensionados el derecho que les asiste de afiliarse a una Caja de Compensación Familiar, así como los beneficios que establece la Ley 1643 de 2013.
</t>
  </si>
  <si>
    <t>2.2.1.6.5.6</t>
  </si>
  <si>
    <t xml:space="preserve">
Las Cajas de Compensación Familiar y las Administradoras de Riesgos Laborales coordinarán de manera directa o mediante apoyo de terceros especializados, la prestación articulada de servicios para asegurar mejores condiciones de trabajo, seguridad y salud en el trabajo y bienestar laboral.
</t>
  </si>
  <si>
    <t>2.2.7.3.1.9.</t>
  </si>
  <si>
    <t xml:space="preserve">
Las Cajas de Compensación Familiar y las ARL coordinarán de manera directa o mediante apoyo de terceros especializados, la prestación articulada de servicios para asegurar las mejores condiciones de trabajo y bienestar laboral, dentro de los lineamientos del Plan Nacional de Seguridad y Salud en el Trabajo.
</t>
  </si>
  <si>
    <t>2.2.4.3.11</t>
  </si>
  <si>
    <t xml:space="preserve">
Toda reclasificación deberá ser informada por la Administradora de Riesgos Laborales (ARL) a la Dirección Regional o Seccional de Trabajo o a la Oficina Especial de Trabajo del Ministerio del Trabajo, según sea el caso, o a las oficinas que hagan sus veces.
La reclasificación, en desarrollo de lo ordenado por el artículo 33 del Decreto-ley 1295 de 1994, solo podrá ser efectuada por la Entidad Administradora de Riesgos Laborales, cumplidos tres meses del traslado de la entidad Administradora de Riesgos Laborales de la empresa reclasificada.
</t>
  </si>
  <si>
    <t>2.2.4.8.4</t>
  </si>
  <si>
    <t xml:space="preserve">
Las entidades administradoras de riesgos laborales transferirán dentro de los cinco (5) días hábiles siguientes a su recaudo, los recursos del Fondo de Riesgos Laborales provenientes de los aportes de los empleadores.
</t>
  </si>
  <si>
    <t>2.2.4.4.2.</t>
  </si>
  <si>
    <t xml:space="preserve">
Las entidades administradoras de riesgos laborales deberán reembolsar los costos de la atención inicial de urgencias prestada a sus afiliados, y que tengan origen en un accidente de trabajo o una enfermedad laboral, de conformidad con los artículos 168 y 208 de la Ley 100 de 1993 y sus reglamentos.
</t>
  </si>
  <si>
    <t>1074</t>
  </si>
  <si>
    <t>Por medio del cual se expide el Decreto Único Reglamentario del Sector Comercio, Industria y Turismo.</t>
  </si>
  <si>
    <t>2.2.2.25.7.4</t>
  </si>
  <si>
    <t xml:space="preserve">
Las Normas Corporativas Vinculantes que se adopten en un mismo grupo empresarial deberán garantizar el cumplimiento de los principios para el tratamiento de datos personales consagrado en el artículo 4o de la Ley 1581 de 2012 y sus decretos reglamentarios, las reglas sobre las categorías especiales de datos, previstas en el Título III de la Ley 1581 de 2012, los derechos y condiciones de legalidad para el tratamiento de datos contenidos en el Título IV de la Ley 1581 de 2012 y los deberes de los responsables del tratamiento de que trata el Título VI de la Ley 1581 de 2012.
Para efectos de lo anterior, las Normas Corporativas Vinculantes implementadas por un grupo empresarial deben establecer mecanismos para asegurar que los datos sean:
1. Tratados de manera lícita, leal y transparente en relación con el titular del dato personal.
2. Recogidos con fines determinados, explícitos y legítimos, y no serán tratados posteriormente de manera incompatible con dichos fines.
3. Adecuados, pertinentes y limitados al mínimo necesario en relación con los fines para los que se traten.
4. Exactos y se mantendrán actualizados; se habrán de adoptar todas las medidas razonables para que se supriman o se rectifiquen sin demora los datos personales que sean inexactos.
5. Conservados de manera que permitan identificar al titular, durante un periodo no superior al necesario.
6. Tratados bajo el control del responsable del tratamiento, quien, para cada operación de tratamiento, garantizará y demostrará el cumplimiento de las disposiciones del presente decreto.
</t>
  </si>
  <si>
    <t>decreto_1074_2015</t>
  </si>
  <si>
    <t>1056</t>
  </si>
  <si>
    <t>49.478</t>
  </si>
  <si>
    <t>Por la cual se establecen los anexos técnicos del Registro Único de Afiliados (RUAF), el mecanismo de transferencia de los archivos y se dictan otras disposiciones.</t>
  </si>
  <si>
    <t xml:space="preserve">
Las Administradoras de cada uno de los Subsistemas, deben reportar los archivos mencionados en el artículo anterior, en las fechas establecidas en este artículo.
</t>
  </si>
  <si>
    <t>resolucion_minsaludps_1056_2015</t>
  </si>
  <si>
    <t>Tratamiento de las diferencias netas positivas y/o negativas que se generen en la aplicación por primera vez de las NIIF y otras instrucciones.</t>
  </si>
  <si>
    <t xml:space="preserve">
Los preparadores de información financiera deben reconocer en el “Otro Resultado Integral” las diferencias netas positivas que se generen en la aplicación por primera vez de las NIIF y reportar dichos cambios en el código 381555 “AJUSTES EN LA APLICACIÓN POR PRIMERA VEZ DE LAS NIIF”, del Catálogo único de información financiera con fines de supervisión.
</t>
  </si>
  <si>
    <t>circular_superfinanciera_0036_2014</t>
  </si>
  <si>
    <t xml:space="preserve">Subnumeral 2.3.3.1.23 </t>
  </si>
  <si>
    <t xml:space="preserve">
Las entidades vigiladas deben informar a la SFC a la dirección de correo riesgooperativo@superfinanciera.gov.co, los eventos que afecten de manera significativa la confidencialidad, integridad o disponibilidad de la información manejada en los sistemas que soportan los canales de atención al cliente, haciendo una breve descripción del incidente y su impacto. Los incidentes se deben reportar tan pronto se presenten. Así mismo, deben remitir la información de la que trata el subnumeral 3.5.1. del Capítulo I del Título III de la Parte I de la CBJ.
</t>
  </si>
  <si>
    <t>circular_superfinanciera_0029_2014</t>
  </si>
  <si>
    <t>Subnumeral 1.5.7.1 del Capítulo II, Título III de la Parte I</t>
  </si>
  <si>
    <t xml:space="preserve">
Las entidades vigiladas deben diseñar programas y campañas de educación financiera, dirigidos a sus consumidores financieros, respecto de las diferentes operaciones, servicios, mercados y tipos de actividad que desarrollan, de manera que éstos puedan tomar decisiones informadas y conocer los diferentes mecanismos para la protección de sus derechos, así como las distintas prácticas de protección propia.
Tales programas y campañas deben, entre otros, ser de fácil entendimiento para los consumidores financieros, independientes y adicionales a la publicidad propia de la entidad, contribuir al conocimiento y prevención de los riesgos que se deriven de la utilización de productos y servicios, familiarizar al consumidor financiero con el uso de la tecnología en forma segura y ser accesibles para los consumidores financieros en situación de discapacidad.
</t>
  </si>
  <si>
    <t>1.5.8, del Capítulo II del Título III de la Parte I</t>
  </si>
  <si>
    <t xml:space="preserve">
El SAC que desarrollen las entidades vigiladas debe contener mecanismos eficientes para suministrar información adecuada a los consumidores financieros en los términos previstos en la ley, en otras disposiciones y en las instrucciones que imparta esta Superintendencia.
En cumplimiento de este deber, las entidades deben brindar especialmente, información respecto de:
1.5.8.1. Los diferentes productos y servicios que prestan, así como las tarifas asociadas a los mismos.
1.5.8.2. Los procedimientos para la atención de peticiones, quejas o reclamos que se presenten directamente ante la entidad; y
1.5.8.3. La existencia del defensor del consumidor financiero, las funciones que éste desempeña, los procedimientos previstos en las normas vigentes para la atención de peticiones, quejas o reclamos por parte de ellos y los demás aspectos relevantes relacionados con dicha figura en la respectiva entidad.
</t>
  </si>
  <si>
    <t>Numeral 1.6 del Capítulo II del Título III de la Parte I</t>
  </si>
  <si>
    <t xml:space="preserve">
El SAC que implementen las entidades debe incluir las siguientes etapas: identificar, medir, controlar y monitorear todos aquellos hechos o situaciones que puedan incidir en la debida atención y protección a los consumidores financieros, incluyendo aquellos servicios tercerizados por la entidad vigilada que impliquen contacto directo con el consumidor financiero.
</t>
  </si>
  <si>
    <t>Subnumeral 6.2.1. del Capítulo II del Título IV de la Parte II</t>
  </si>
  <si>
    <t xml:space="preserve">
Las entidades aseguradoras deben contar con un Actuario que, sin perjuicio de las funciones asignadas por cada entidad, tiene la responsabilidad de:
6.2.1.1. Certificar la suficiencia de las reservas técnicas constituidas por la entidad aseguradora.
6.2.1.2. Emitir los soportes técnicos actuariales que certifiquen la suficiencia de las reservas reportadas por la entidad aseguradora.
6.2.1.3. Emitir y certificar la metodología de cálculo de la reserva de riesgos en curso para aquellos riesgos en que la distribución del riesgo no es uniforme.
6.2.1.4. Emitir el sustento actuarial para excluir del cálculo de la reserva de insuficiencia de primas a aquellos siniestros de alta severidad y baja frecuencia.
6.2.1.5. Emitir los estudios actuariales que sustentan el cálculo de la reserva matemática.
6.2.1.6. Certificar el cálculo del pasivo por participación de utilidades en los ramos de seguros en que dicha participación sea procedente por disposición legal, reglamentaria o contractual.
6.2.1.7. Las demás funciones que la normatividad vigente asigne al Actuario Responsable.
</t>
  </si>
  <si>
    <t>Subnumeral 6.2.3. del Capítulo II del Título IV de la Parte II</t>
  </si>
  <si>
    <t xml:space="preserve">
La entidad aseguradora debe:
6.2.3.1. Responder por los actos u omisiones del Actuario Responsable en el ejercicio de sus funciones, sin que pueda exonerarse de dicha responsabilidad.
6.2.3.2. Abstenerse de exonerar o limitar la responsabilidad del Actuario Responsable derivada del ejercicio de sus funciones.
6.2.3.3. Garantizar que el Actuario Responsable cuente con las facultades para exigir a las áreas responsables la información necesaria para el ejercicio de sus funciones y con el apoyo efectivo de los administradores de la entidad aseguradora para obtenerla.
6.2.3.4. Establecer mecanismos de reporte directo del Actuario Responsable a la junta directiva y al revisor fiscal de la entidad aseguradora.
6.2.3.5. Implementar políticas y procedimientos para que el Actuario Responsable conozca oportunamente la información y las decisiones que puedan impactar el cumplimiento de sus funciones.
</t>
  </si>
  <si>
    <t>Subnumeral 62.3.4.13. del Capítulo I del Título II de la Parte I</t>
  </si>
  <si>
    <t xml:space="preserve">
Las entidades que ofrezcan la realización de operaciones monetarias en los términos del subnumeral 2.2.4 del presente Capítulo a través de códigos QR, tales como: pagos, transferencias interbancarias, operaciones de recaudo, débitos automáticos, transferencias inmediatas, transferencias de solicitudes de pago, recaudo en línea, retiro en efectivo o recargas, entre otras, deben adoptar como referencia el estándar internacional EMVCo LLC, última versión EMV® QR Code Specification for Payment Systems (EMV QRCPS) Merchant-Presented Mode or Consumer-Presented Mode, o aquellos que lo modifiquen, sustituyan o adicionen,  y deben cumpli con los requerimientos de los subnumerales 2.3.4.13.1., 2.3.4.13.2., 2.3.4.13.3., 2.3.4.13.4., 2.3.4.13.5.
</t>
  </si>
  <si>
    <t>Capítulo IV del Título I de la Parte I</t>
  </si>
  <si>
    <t xml:space="preserve">
Establece el deber de implementar y mantener un Sistema de Control Interno (SCI) acorde con el perfil de riesgo, el plan de negocio, la naturaleza, el tamaño y la complejidad de las actividades que desarrollen, así como con el entorno económico y los mercados en los que operan.
</t>
  </si>
  <si>
    <t>Num. 3.3.  de la Circular Básica Jurídica (CBCF)</t>
  </si>
  <si>
    <t>Las entidades vigiladas deben informar a la SFC sobre la inscripción, en el libro de registro de accionistas, de las transacciones sujetas a autorización, dentro de los 5 días hábiles siguientes a la fecha en que haya tenido ocurrencia la mencionada inscripción, indicando el nombre de los intervinientes y el número de acciones objeto de adquisición, de acuerdo con los formatos establecidos para tal fin.</t>
  </si>
  <si>
    <t>Num. 1.1.2.  de la Circular Básica Jurídica (CBCF)</t>
  </si>
  <si>
    <t>Están obligadas a elaborar y presentar planes de resolución en los términos establecidos en el presente capítulo, las entidades vigiladas que sean seleccionadas conforme a lo establecido en el numeral 1 del artículo 2.35.6.1.5 del Decreto 2555 de 2010. Para esta selección se deben considerar aspectos tales como el nivel de riesgo sistémico de las entidades vigiladas, su tamaño, complejidad, interconectividad, sustituibilidad e interconexión. Así mismo, serán seleccionadas para elaborar y presentar planes de resolución, aquellas entidades vigiladas que esta Superintendencia determine como resultado del ejercicio de su facultad de supervisión.
Anualmente, con corte al mes de abril, esta Superintendencia informará a las entidades vigiladas seleccionadas, mediante comunicaciones individuales, su obligación de presentar planes de resolución y el plazo establecido para el efecto, indicando la forma en la que se hará esta presentación, en atención al carácter confidencial y reservado de los planes de resolución.</t>
  </si>
  <si>
    <t>Num. 1.1.4.  de la Circular Básica Jurídica (CBCF)</t>
  </si>
  <si>
    <t>La junta directiva de las entidades vigiladas obligadas a presentar planes de resolución debe emitir directrices e instrucciones a las respectivas áreas de la organización para garantizar la preparación y la presentación del plan de resolución para su aprobación. Así mismo, la junta directiva es responsable de aprobar el plan de resolución, así como los procesos y procedimientos para darle viabilidad a su ejecución, y de realizar un seguimiento periódico del plan de resolución y ordenar los ajustes que se consideren necesarios.</t>
  </si>
  <si>
    <t>Subnumeral 1.3.5 del numeral del Capítulo II, Título III de la Parte I</t>
  </si>
  <si>
    <t xml:space="preserve">
Establecer medidas específicas relativas a la atención, protección y respeto de los consumidores financieros que se encuentren en situación de discapacidad. Dichas medidas deben incluir políticas, procedimientos y aspectos relacionados con atención adecuada que considere las condiciones de dichos consumidores financieros.
</t>
  </si>
  <si>
    <t>Subnumeral 1.2.3.1.</t>
  </si>
  <si>
    <t xml:space="preserve">
Las entidades aseguradoras deben depositar en la SFC el modelo de póliza y anexos del ramo o ramos que explota, pues lo consignado en tales documentos se deben tener como condiciones del contrato en los casos en que no aparezca que hayan sido expresamente acordadas, según lo establece el parágrafo del art. 1047 del C.Cio. Esta disposición debe interpretarse armónicamente con lo dispuesto en el numeral 1 del art. 184 del EOSF según el cual los modelos de las pólizas y tarifas deben ponerse a disposición de la SFC antes de su utilización en la forma y con la antelación que determine con carácter general
</t>
  </si>
  <si>
    <t xml:space="preserve">
Depositar todos los modelos de la póliza, los anexos y notas técnicas correspondientes vigentes de forma simultánea, previamente a la fecha prevista para iniciar su utilización, indicando expresamente que se envían para efectos del cumplimiento del deber de depósito. Igualmente se deben radicar las modificaciones a las pólizas, notas técnicas y anexos existentes que hayan sido previamente autorizados y depositados. Cuando se trate de modificaciones parciales se debe enviar un ejemplar completo del respectivo documento. No podrán comercializarse pólizas que no se encuentren depositadas a través del SIRI.
</t>
  </si>
  <si>
    <t>Subnumeral 4</t>
  </si>
  <si>
    <t xml:space="preserve">
Es deber de las entidades vigiladas revisar periódicamente las etapas y elementos del SARLAFT a fin de realizar los ajustes que consideren necesarios para su efectivo, eficiente y oportuno funcionamiento. Esta revisión se debe llevar a cabo, como mínimo, semestralmente, sin perjuicio de que se pueda hacer en un periodo inferior por decisión de la junta directiva de la entidad vigilada conforme a su análisis de riesgo de LA/FT o de esta Superintendencia en desarrollo de sus actividades de supervisión. En todo caso, las entidades vigiladas deberán realizar esta revisión siempre que se presenten situaciones que requieran la adopción de medidas efectivas para fortalecer el SARLAFT. Las entidades vigiladas deben tener a disposición de esta Superintendencia los medios verificables a través de los cuales se demuestre la realización de dicha revisión.</t>
  </si>
  <si>
    <t>Subnumeral 4.1</t>
  </si>
  <si>
    <t xml:space="preserve">
El SARLAFT que implementen las entidades vigiladas debe comprender como mínimo las siguientes etapas:
4.1.1. Identificación,
4.1.2. Medición o evaluación,
4.1.3. Control, y
4.1.4. Monitoreo
4.1.1. Identificación
El SARLAFT debe permitir a las entidades vigiladas identificar los riesgos de LA/FT inherentes al desarrollo de su actividad, teniendo en cuenta los factores de riesgo definidos en el presente Capítulo.</t>
  </si>
  <si>
    <t>Subnumeral 4.1.1.1</t>
  </si>
  <si>
    <t xml:space="preserve">
Para identificar el riesgo de LA/FT, las entidades vigiladas deben como mínimo:
4.1.1.1. Establecer metodologías para la segmentación de los factores de riesgo y segmentar los factores de riesgo conforme a dichas metodologías.
4.1.1.2. Establecer metodologías para la identificación del riesgo de LA/FT y sus riesgos asociados respecto de cada uno de los factores de riesgo segmentados, teniendo en cuenta el contexto interno y externo de la entidad vigilada.
4.1.1.3. Con base en las metodologías establecidas en desarrollo del numeral anterior, identificar las formas a través de las cuales se puede presentar el riesgo de LA/FT, atendiendo las variables consideradas para cada uno de los factores de riesgo.</t>
  </si>
  <si>
    <t>Subnumeral 4.2</t>
  </si>
  <si>
    <t xml:space="preserve">
El SARLAFT que implementen las entidades vigiladas debe tener como mínimo los siguientes elementos, los cuales deben desarrollar, siempre que resulte aplicable, las etapas del sistema:
4.2.1. Políticas
4.2.2. Procedimientos
4.2.3. Documentación
4.2.4. Estructura organizacional
4.2.5. Órganos de control
4.2.6. Infraestructura tecnológica
4.2.7. Divulgación de información
4.2.8. Capacitación
4.2.1. Políticas</t>
  </si>
  <si>
    <t>Subnumeral 4.2.1.1</t>
  </si>
  <si>
    <t xml:space="preserve">
Las políticas que adopten las entidades deben cumplir con los siguientes requisitos mínimos:
4.2.1.1. Impulsar a nivel institucional la cultura en materia de administración del riesgo de LA/FT.
4.2.1.2. Consagrar el deber de los órganos de administración y de control de las entidades vigiladas, del oficial de cumplimiento, así como de todos los funcionarios, de asegurar el cumplimiento de los reglamentos internos y demás disposiciones relacionadas con el SARLAFT.
4.2.1.3. Establecer lineamientos para la prevención y resolución de conflictos de interés.
4.2.1.4. Consagrar lineamientos más exigentes de vinculación de clientes y de monitoreo de operaciones de personas nacionales o extranjeras que, por su perfil o por las funciones que desempeñan, pueden exponer en mayor grado a la entidad al riesgo de LA/FT.
4.2.1.5. Señalar los lineamientos que debe adoptar la entidad frente a los factores de riesgo y los riesgos asociados de LA/FT.
4.2.1.6. Garantizar la reserva de la información reportada conforme lo establece el art. 105 del EOSF.
4.2.1.7. Establecer las consecuencias que genera el incumplimiento del SARLAFT.
4.2.1.8. Consagrar la exigencia de que los funcionarios antepongan el cumplimiento de las normas en materia de administración de riesgo de LA/FT al logro de las metas comerciales.</t>
  </si>
  <si>
    <t>Subnumeral 4.2.2.2.1.1.1.1</t>
  </si>
  <si>
    <t>Las entidades vigiladas deben contar con políticas y procedimientos que les permitan identificar y verificar la identidad del potencial cliente, sea persona natural, persona jurídica o estructura sin personería jurídica, al momento de su vinculación en ambientes presenciales y no presenciales.</t>
  </si>
  <si>
    <t>Subnumeral 4.2.2.2.1.1.3.4</t>
  </si>
  <si>
    <t>Las entidades vigiladas deben dar pleno cumplimiento a las normas relacionadas con protección de datos personales y habeas data previstas para la aplicación de medidas intensificadas de conocimiento al cliente mencionadas en el presente subnumeral.</t>
  </si>
  <si>
    <t>Subnumeral 4.2.2.2.1.1.3.6</t>
  </si>
  <si>
    <t>Las entidades vigiladas deben tener a disposición de esta Superintendencia los medios verificables a través de los cuales garanticen que cuentan con la información necesaria del cliente para adelantar una adecuada y efectiva gestión del riesgo LA/FT, en particular, en relación con: (i) la segmentación de los factores de riesgo, (ii) la definición de las señales de alerta, (iii) el seguimiento de las operaciones, (iv) la identificación de las operaciones inusuales y (v) el respectivo reporte de operaciones sospechosas a la UIAF.</t>
  </si>
  <si>
    <t>Subnumeral 4.2.2.3.5</t>
  </si>
  <si>
    <t xml:space="preserve">Subnumeral 4.2.2.3.5. </t>
  </si>
  <si>
    <t>Las entidades vigiladas deben contar con una matriz de riesgos para la aplicación e implementación de las etapas del SARLAFT. La matriz de riesgos que diseñen e implementen las entidades vigiladas debe contemplar las siguientes características, como mínimo, sin perjuicio de cualquier otra que consideren necesario incorporar:
4.2.2.3.5.1. Los riesgos identificados, junto con sus respectivas causas y el impacto de su materialización.
4.2.2.3.5.2. La relación existente entre los riesgos identificados y cada uno de los segmentos de los factores de riesgo en los que se podrían materializar los mismos.
4.2.2.3.5.3. La relación existente entre los riesgos identificados y cada uno de los riesgos asociados.
4.2.2.3.5.4. Las mediciones de probabilidad e impacto, tanto inherentes como residuales, para cada uno de los riesgos identificados y a nivel consolidado.
4.2.2.3.5.5. Los controles que mitigan cada uno de los riesgos identificados, junto con las variables consideradas para la medición de su efectividad.
4.2.2.3.5.6. Indicadores que permitan efectuar permanente seguimiento al perfil de riesgo de LA/FT de la entidad.
La matriz de riesgos debe permitir a las entidades la administración de sus perfiles de riesgo inherente y residual de LA/FT, de tal forma que se mantenga un constante monitoreo a la evolución de dichos perfiles y a la efectividad de los criterios y parámetros que hacen parte del SARLAFT, a fin de efectuar los ajustes que se consideren necesarios para garantizar el adecuado funcionamiento del mismo.</t>
  </si>
  <si>
    <t>Subnumeral 1.4 del Capítulo I del Título III de la Parte I</t>
  </si>
  <si>
    <t xml:space="preserve">
Establecer los requisitos para la apertura de cuentas únicas para el manejo de los recursos de campañas electorales las cuales deben atender las reglas contenidas en el subnumeral 4.2.2.2.1.9. del Capítulo IV Título IV Parte I de la CBJ relacionadas con el SARLAFT, estas deben fijarse conforme a los principios de igualdad y proporcionalidad y ser de conocimiento de sus funcionarios.
La anterior información debe ser publicada en un lugar visible y de fácil acceso en la página web de la entidad, referenciando el marco normativo aplicable al otorgamiento de este tipo de cuentas.
</t>
  </si>
  <si>
    <t>Numeral 2.2.2 del Capítulo II, Título IV, Parte II</t>
  </si>
  <si>
    <t xml:space="preserve">
Emplear una tasa de interés técnico para el cálculo de la reserva matemática. Para el ramo de riesgos laborales la tasa de interés técnico corresponderá a la TMR. Para el ramo de vida individual, la reserva correspondiente a cada renovación debe calcularse con base en la tasa de interés técnico aplicable al momento de la emisión de la póliza y no al momento de las renovaciones del contrato de seguro.
</t>
  </si>
  <si>
    <t>Numeral 3 del Capítulo V, Título IV, Parte I</t>
  </si>
  <si>
    <t xml:space="preserve">
Contar con políticas, procedimientos y recursos técnicos y humanos necesarios para gestionar efectivamente el riesgo de ciberseguridad. Adoptar, como mínimo, las medidas en materia de ciberseguridad relacionadas en los subnumerales 3.1 a 3.13
</t>
  </si>
  <si>
    <t>Numeral 4.4.2.7 del Capítulo IV, Título I de la Parte I</t>
  </si>
  <si>
    <t xml:space="preserve">
Contar con canales de comunicación particulares para la recepción de denuncias (tales como líneas telefónicas, correos electrónicos, buzones especiales en el sitio Web y otros mecanismos digitales) con el fin de que las personas que detecten eventuales irregularidades, incumplimientos normativos, violaciones al código de ética y conducta u otros hechos o circunstancias que afecten o puedan afectar el adecuado funcionamiento del SCI, puedan ponerlos en conocimiento de los órganos competentes dentro de la entidad. Estos canales de comunicación particulares para la recepción de denuncias deben contar con salvaguardias que garanticen la confidencialidad de las denuncias y de la identidad de los denunciantes.
</t>
  </si>
  <si>
    <t>Sunumeral 2.2.3.3 del Capítulo II, Título IV, Parte II</t>
  </si>
  <si>
    <t xml:space="preserve">
Constituir la reserva por insuficiencia de activos cuando se identifique una insuficiencia de activos con base en el análisis de insuficiencia que realicen trimestralmente. El plazo máximo para la constitución de la RIA será el último día hábil del corte trimestral siguiente al de identificación de la insuficiencia, que corresponde al corte de la información de los activos.
</t>
  </si>
  <si>
    <t>Subnumeral 2.3 del Capítulo II del Título III de la Parte I de la Circular Básica Jurídica</t>
  </si>
  <si>
    <t>De conformidad con lo establecido en el literal a. del art. 7 de la Ley 1328 de 2009, las entidades vigiladas que de acuerdo con la ley deban contar con un DCF o aquellas que voluntariamente lo hayan designado, tienen la obligación de hacer público, informando permanentemente a sus consumidores financieros, la existencia y funciones del DCF, los medios para contactarlo, los derechos que les asisten para presentar sus quejas, la forma de interponerlas y el procedimiento para resolverlas.
Así, en la medida que la mencionada disposición pretende que los consumidores financieros conozcan acerca de la posibilidad de acudir al DCF como un instrumento de protección de sus derechos, la misma debe entenderse de conformidad con el precepto consagrado en el literal a. del art. 3 de la Ley 1328 de 2009, de la misma disposición que consagra el deber general de las entidades vigiladas por la SFC, de emplear la debida diligencia en la prestación de los servicios en cuanto desarrollan actividades de interés público, bajo la perspectiva de una atención debida en el desarrollo de las relaciones contractuales y en general, en el desenvolvimiento normal de sus operaciones.
&lt;Inciso modificado a partir del 1 de enero de 2023 por la Circular 13 de 2022. Consultar el texto vigente hasta esta fecha en "Legislación Anterior". El nuevo texto es el siguiente:&gt; En ese contexto, los mecanismos de publicidad y de difusión que para tal efecto se diseñen en cada entidad deben ser idóneos, adecuados y permanentes y contener la información correspondiente a cada medio de divulgación, según se indica a continuación:
2.3.1. El nombre del DCF y de su suplente.
2.3.2. Datos para contactar al DCF y a su suplente: horario de atención, dirección física, teléfono, fax, correo electrónico o cualquier otro mecanismo que permita contactar al DCF de manera efectiva.
Las entidades vigiladas deben velar en forma permanente para que la información y los datos de contacto del DCF se encuentren actualizados en: i) todos los canales de la entidad; ii) el registro de DCF de la SFC a que se refiere el artículo 2.34.2.1.3 del Decreto 2555 del 2010 o norma que lo modifique, sustituya o adicione; iii) en las páginas web del DCF, si la hubiere, y iv) en cualquier medio de difusión. En caso de modificación de los datos del DCF o su suplente, la entidad vigilada y el DCF deberán hacer las actualizaciones de manera inmediata.</t>
  </si>
  <si>
    <t>Numeral 3.2 del Capítulo XVIII de la CBJ</t>
  </si>
  <si>
    <t xml:space="preserve">
Las entidades vigiladas deben establecer políticas internas para gestionar aquellas operaciones no confirmadas, así como aquéllas no informadas por los operadores en ese mismo plazo, y proceder a confirmarlas y/o registrarlas una vez aclaradas y generar acciones correctivas. Estas políticas deben contar con criterios para definir aquellas operaciones no confirmadas que en función de su contraparte, materialidad o reincidencia deben investigarse inmediatamente al interior de la entidad vigilada por el comité de riesgos o quien haga sus veces.
</t>
  </si>
  <si>
    <t>Subnumeral 2.2.1.1. del Capítulo XIII-12 de la CBCF</t>
  </si>
  <si>
    <t xml:space="preserve">
Las entidades aseguradoras deben contar con un libro auxiliar en el cual se asienten los datos que soporten los movimientos de la reserva de siniestros y el registro contable del respectivo pasivo. Dicho libro debe ser llevado en forma sistematizada, pudiéndose llevar un libro por cada ramo, área de la entidad o sucursal, aunque siempre de forma centralizada.
En todo caso, la entidad aseguradora debe mantener a disposición de la SFC la siguiente información mínima extraída de dicho libro:
2.2.1.1.1. Número de la póliza, o del contrato si se trata de un negocio aceptado.
2.2.1.1.2. Número de radicación del siniestro.
2.2.1.1.3. Ramo(s) de la póliza o del contrato. Para este efecto se debe utilizar el número del código de los ramos.
</t>
  </si>
  <si>
    <t>Subnumeral 4.2.2.2.1.4.  IV del Título IV de la Parte I de la Circular Básica Jurídica</t>
  </si>
  <si>
    <t xml:space="preserve">
Los procedimientos simplificados de conocimiento del cliente para personas naturales deben comprender, como mínimo, la individualización de los potenciales clientes a través de la verificación de su identidad al momento de su vinculación con la siguiente información: el tipo de documento de identificación, el nombre, el número y la fecha de expedición del documento de identificación, así como el cumplimiento de lo establecido en el subnumeral 4.2.2.1.4 del presente Capítulo. Las entidades deben dar cumplimiento a lo dispuesto en los subnumerales 4.2.2.2.1.1.2.1. y 4.2.2.2.1.5. del presente Capítulo, y solicitar cualquier otra información que estimen pertinente para dar aplicación a los procedimientos del SARLAFT, dentro de los 3 días hábiles siguientes a la fecha de vinculación.
</t>
  </si>
  <si>
    <t>Subnumeral 1.1.3</t>
  </si>
  <si>
    <t xml:space="preserve">
Para efectos de la comercialización de los ramos a que se refiere este subnumeral debe mantenerse a disposición de la SFC la nota técnica que sustente la tarifa inicial. Dicha nota técnica, además de cumplir con los requisitos señalados en las instrucciones expedidas por esta Superintendencia, debe sustentar la tasa pura de riesgo, expresar de manera específica, los porcentajes por concepto de gastos de administración, comisión de intermediación y utilidad esperada por la aseguradora. Cuando el porcentaje de retención de riesgo resulte inferior o igual al 20%, el componente de tasa pura de riesgo de la nota técnica puede ser aquel que establezca el reasegurador, de acuerdo con las instrucciones que se señalan en el siguiente subnumeral. Cuando tal porcentaje sea mayor, dicho componente debe ser sustentado por la entidad aseguradora, de acuerdo con lo previsto en el subnumeral 1.8 del presente Capítulo. En todo caso, la nota técnica del producto debe ser modificada conforme se ajusten los contratos de reaseguro que la sustentan. Sin perjuicio de lo anterior, las pólizas que hayan sido emitidas con anterioridad al cambio en el programa de reaseguro bajo una nota técnica previa no deben ser modificadas.
</t>
  </si>
  <si>
    <t>Subnumeral 3.4.12.1.4.2</t>
  </si>
  <si>
    <t xml:space="preserve">
Las entidades aseguradoras y los corredores de seguros deben poner a disposición de la SFC la información del SUCIS, de acuerdo con las especificaciones técnicas fijadas en el documento técnico que para tal efecto establezca.
</t>
  </si>
  <si>
    <t>Subnumeral 2.2.3.2</t>
  </si>
  <si>
    <t xml:space="preserve">
Trimestralmente las entidades aseguradoras deben efectuar un análisis de insuficiencia de activos respecto a los pasivos en los ramos aplicables, de acuerdo con la metodología establecida en el Anexo 13 del presente título, denominado “Metodología de Cálculo de la Reserva por Insuficiencia de Activos”.
</t>
  </si>
  <si>
    <t xml:space="preserve">
Las entidades aseguradoras deben constituir la RIA cuando identifiquen una insuficiencia de activos con base en el análisis de insuficiencia que realicen trimestralmente. El plazo máximo para la constitución de la RIA será el último día hábil del corte trimestral siguiente al de identificación de la insuficiencia, que corresponde al corte de la información de los activos. La reserva se podrá liberar por la cuantía en exceso en el evento en que se reduzcan las insuficiencias con respecto al cálculo del periodo anterior o en su totalidad cuando no exista insuficiencia.
</t>
  </si>
  <si>
    <t>Capítulo V al Título IV de la Parte I de la Circular Básica Jurídica</t>
  </si>
  <si>
    <t xml:space="preserve">
Hacer periódicamente una autoevaluación del riesgo de ciberseguridad y seguridad de la información, que incluya una identificación de las mejoras a implementar en su Sistema de Administración de Riesgo Operativo.
</t>
  </si>
  <si>
    <t>Numeral 4 del Capítulo IV, Título IV, Parte I de la Circular Básica Jurídica (CBJ)</t>
  </si>
  <si>
    <t xml:space="preserve">
Es deber de las entidades vigiladas revisar periódicamente las etapas y elementos del SARLAFT a fin de realizar los ajustes que consideren necesarios para su efectivo, eficiente y oportuno funcionamiento.
</t>
  </si>
  <si>
    <t>Numeral 4.1.4 del Capítulo IV, Título IV, Parte I de la Circular Básica Jurídica (CBJ)</t>
  </si>
  <si>
    <t xml:space="preserve">
Para monitorear el riesgo de LA/FT las entidades deben como mínimo:
4.1.4.1. Desarrollar un proceso de seguimiento efectivo que facilite la rápida detección y corrección de las deficiencias del SARLAFT. Dicho seguimiento debe tener una periodicidad acorde con el perfil de riesgo residual de LA/FT de la entidad, pero en todo caso, debe realizarse con una periodicidad mínima semestral.
4.1.4.2. Realizar el seguimiento y comparación del riesgo inherente y residual de cada factor de riesgo y de los riesgos asociados.
4.1.4.3. Asegurar que los controles sean comprensivos de todos los riesgos y que los mismos estén funcionando en forma oportuna, efectiva y eficiente.
4.1.4.4. Establecer indicadores descriptivos y/o prospectivos que evidencien potenciales fuentes de riesgo de LA/FT.
4.1.4.5. Asegurar que los riesgos residuales se encuentren en los niveles de aceptación establecidos por la entidad.
</t>
  </si>
  <si>
    <t>Subnumeral 4.2.2.2 del Capítulo IV, Título IV, Parte I de la Circular Básica Jurídica (CBJ)</t>
  </si>
  <si>
    <t xml:space="preserve">
Las entidades deben adoptar mecanismos que les permitan como mínimo efectuar un adecuado:
4.2.2.2.1. Conocimiento del cliente -actual y potencial-
4.2.2.2.2. Conocimiento del mercado
4.2.2.2.3. Identificación y análisis de operaciones inusuales
4.2.2.2.4. Determinación y reporte de operaciones sospechosas
4.2.2.2.1. Conocimiento del cliente
</t>
  </si>
  <si>
    <t>Subnumeral 4.2.2.2.1.3 del Capítulo IV, Título IV, Parte I de la Circular Básica Jurídica (CBJ)</t>
  </si>
  <si>
    <t xml:space="preserve">
Para efectos del conocimiento del cliente, las entidades deben diseñar y adoptar formularios de solicitud de vinculación de clientes que contengan cuando menos la información que más adelante se indica, los cuales deben diligenciarse de acuerdo con las instrucciones señaladas en el presente instructivo. Salvo en los casos expresamente exceptuados en el presente Capítulo, las entidades deben obtener de los potenciales clientes, el diligenciamiento de los formularios de solicitud de vinculación para el suministro de productos o prestación de servicios. Dicho formulario debe también ser diligenciado por toda persona que se encuentre facultada o autorizada para disponer de los recursos o bienes objeto del contrato, caso en el cual la entidad debe verificar el documento que acredita dicha facultad o autorización. La recolección de la firma y la huella del potencial cliente pueden contratarse con terceros.
Los formularios de solicitud de vinculación de clientes y de sus actualizaciones que diseñen las entidades vigiladas deben contener espacios para recolectar, cuando menos, los datos que a continuación se señalan, sin perjuicio de la información adicional que cada entidad haya determinado como relevante y necesaria para controlar el riesgo de LA/FT.
</t>
  </si>
  <si>
    <t>Subnumeral 4.2.2.2.3.2. del Capítulo IV, Título IV, Parte I de la Circular Básica Jurídica (CBJ)</t>
  </si>
  <si>
    <t xml:space="preserve">
Las entidades deben dejar constancia de cada una de las operaciones inusuales detectadas, así como del responsable o responsables de su análisis y los resultados del mismo.
</t>
  </si>
  <si>
    <t>Numerales 6.2.4.1, 6.2.4.2, 6.2.4.4 del Capítulo II, Título IV, Parte II de la Circular Básica Jurídica (CBJ)</t>
  </si>
  <si>
    <t xml:space="preserve">
La junta directiva de la entidad aseguradora debe:
6.2.4.1. Garantizar que el Actuario Responsable tenga a su disposición los recursos tecnológicos, humanos y físicos suficientes e idóneos para desempeñar sus funciones con la debida independencia.
6.2.4.2. Dictar políticas o directrices que aseguren que las decisiones del Actuario Responsable sean objetivas y su opinión técnica se sujete a los principios técnicos de equidad y suficiencia establecidos en el numeral 1.2.2 de este Capítulo.
6.2.4.4. Dictar políticas o directrices que aseguren que la remuneración del Actuario Responsable no esté atada al cumplimiento de metas que afecten la objetividad de sus conceptos y decisiones. Se presume que la remuneración en función del resultado técnico de una línea de negocio, ramo, producto de seguros, afecta la objetividad de Actuario Responsable para ejercer sus funciones.
</t>
  </si>
  <si>
    <t>Subnumeral 1.2.5.1.1 de la Circular Básica Jurídica (CBJ)</t>
  </si>
  <si>
    <t xml:space="preserve">
Las entidades aseguradoras deben actualizar periódicamente los conocimientos de las personas naturales que trabajen o presten servicio a los corresponsales, especialmente cuando hay modificaciones a los productos de seguro comercializados a través de corresponsales, tales como el alcance de los amparos, los requisitos de asegurabilidad y aspectos procedimentales relacionados con la reclamación.
</t>
  </si>
  <si>
    <t>Subnumerales 1.2.5.1.2.1, 1.2.5.1.2.2, 1.2.5.1.3 de la Circular Básica Jurídica (CBJ)</t>
  </si>
  <si>
    <t xml:space="preserve">
Las entidades aseguradoras deben verificar que los corresponsales realicen las siguientes actividades:
1.2.5.1.2.1. Entrega y explicación al consumidor financiero de los documentos que hacen parte del contrato de seguro.
1.2.5.1.2.2. Entrega de indicaciones que el tomador o asegurado deben tener en cuenta para proteger la validez y eficacia del contrato de seguro.
1.2.5.1.2.3. Indicación de la forma en que el consumidor financiero puede tener acceso al contenido mínimo de información al que hace referencia el art. 9 de la Ley 1328 de 2009.
</t>
  </si>
  <si>
    <t>Subnumeral 1.2.5.1.3 de la Circular Básica Jurídica (CBJ)</t>
  </si>
  <si>
    <t xml:space="preserve">
Las entidades aseguradoras deben dotar a los corresponsales con el material comercial y publicitario idóneo y suficiente que otorgue al consumidor financiero información clara, sencilla y completa sobre los productos de seguro comercializados o los servicios prestados a través de este canal. El material publicitario o informativo también debe incluir las recomendaciones e información adicional que la entidad aseguradora estima pertinente que el consumidor conozca, especialmente en materia de procedimientos relacionados con la reclamación y efectividad del seguro, y las indicaciones de las que trata el subnumeral 1.2.5.1.2.2. de este Capítulo, las cuales se pueden redactar de forma didáctica y, en la medida de lo posible, propendiendo por hacer un resumen de la normatividad aplicable al contrato de seguro que debe ser tenida en cuenta por el tomador o asegurado.
</t>
  </si>
  <si>
    <t>Subnumeral 1.2.5.1.4 de la Circular Básica Jurídica (CBJ)</t>
  </si>
  <si>
    <t xml:space="preserve">
Las entidades aseguradoras deben contar con mecanismos de atención a sus corresponsales tales como una línea telefónica, acceso a un portal web específico o acceso a un chat especializado, que permitan al corresponsal acceder a la información de los productos y contar con el apoyo de la entidad aseguradora al momento en que se está ofreciendo un producto de seguro, en caso de requerirlo.
</t>
  </si>
  <si>
    <t>Subnumeral 1.2.5.2.1 de la Circular Básica Jurídica (CBJ)</t>
  </si>
  <si>
    <t xml:space="preserve">
Las entidades aseguradoras deben propender por que los corresponsales entreguen las pólizas y demás documentos que hagan parte del contrato de seguro al momento de la celebración del contrato.
</t>
  </si>
  <si>
    <t>Subnumeral 1.2.5.3.2 de la Circular Básica Jurídica (CBJ)</t>
  </si>
  <si>
    <t xml:space="preserve">
Las entidades aseguradoras deben tener a disposición de la SFC, un documento actuarial donde se sustente la exclusión y sus efectos en la prima pura de riesgo.
</t>
  </si>
  <si>
    <t>Numeral 1.2.5.4 de la Circular Básica Jurídica (CBJ)</t>
  </si>
  <si>
    <t xml:space="preserve">
En los seguros que se comercialicen a través de corresponsales, las entidades aseguradoras deben implementar mecanismos para identificar el estado del riesgo y la asegurabilidad del consumidor financiero. Para tal efecto, no se pueden realizar preguntas abiertas sobre el estado del riesgo que impliquen declaraciones espontáneas. No obstante lo anterior, es posible la contratación sin ninguna información sobre el estado del riesgo, caso en el cual debe entenderse que la entidad aseguradora asume el riesgo sin consideración respecto del estado del mismo.
</t>
  </si>
  <si>
    <t>Subnumeral 1.4.1.1.7.1 de la Circular Básica Jurídica (CBJ)</t>
  </si>
  <si>
    <t xml:space="preserve">
Las entidades vigiladas deben cumplir las instrucciones específicas para la comercialización mediante el uso de red, establecidas en el Capítulo I, Título III de la Parte I de la CBJ.
</t>
  </si>
  <si>
    <t>Subnumeral 1.4.1.1.8.1.2 de la Circular Básica Jurídica (CBJ)</t>
  </si>
  <si>
    <t xml:space="preserve">
Las entidades aseguradoras deben otorgar herramientas y establecer mecanismos para que las entidades prestadoras puedan verificar que los tomadores y/o los asegurados tengan un interés asegurable que corresponda con la póliza de seguro comercializada a través de este canal y que los consumidores financieros cumplen con los requisitos de asegurabilidad establecidos en el contrato de seguro. Para dar cumplimiento a lo anterior, las partes deben establecer en el contrato de uso de red una cláusula de responsabilidad en donde se fijen las implicaciones de la inobservancia de tal verificación.
</t>
  </si>
  <si>
    <t>Subnumeral 1.4.1.1.8.1.3 de la Circular Básica Jurídica (CBJ)</t>
  </si>
  <si>
    <t xml:space="preserve">
Las entidades aseguradoras deben cerciorarse que las pólizas de seguros comercializadas a través del uso de red tengan exclusiones y amparos claros, concisos y redactados en un lenguaje que no sea vago ni ambiguo.
</t>
  </si>
  <si>
    <t>Subnumeral 1.2.3.3 de la Circular Básica Jurídica (CBJ)</t>
  </si>
  <si>
    <t xml:space="preserve">
Para efectos de la verificación permanente de los requisitos jurídicos y técnicos de las tarifas, las entidades aseguradoras deben mantenerlas a disposición de la SFC, clasificadas por ramos, junto con los elementos documentales y soportes estadísticos correspondientes, salvo cuando deban remitirse por tratarse de la autorización o de la correspondiente para la explotación de un nuevo ramo.
</t>
  </si>
  <si>
    <t>Numeral 1.2.3.3 de la Circular Básica Jurídica (CBJ)</t>
  </si>
  <si>
    <t xml:space="preserve">
Para efectos de verificar el cumplimiento de lo dispuesto en el literal a. del art. 2.31.4.1.6 del Decreto 2555 de 2010, cuando las entidades aseguradoras de vida envíen los productos de seguros con reserva matemática que van a comercializar, deben remitir las notas técnicas de los mismos, especificando el nombre comercial del producto al cual acceden, las bases técnicas y los factores de reserva, de acuerdo con lo dispuesto en el subnumeral 1.8 del presente Capítulo. Tratándose de seguros de vida de ahorro con participación resulta necesario informar la manera como se estructurará el fondo que se establece en el art. 6, literal b. del Decreto 839 de 1991 y las reglas para su funcionamiento.
</t>
  </si>
  <si>
    <t>Numeral 1.6.2 de la Circular Básica Jurídica (CBJ)</t>
  </si>
  <si>
    <t xml:space="preserve">
La junta directiva de las entidades aseguradoras debe:
1.6.2.1. Definir aprobar y hacer seguimiento a las políticas de retención de riesgos y el esquema de contratación de reaseguros de la entidad, el cual debe contener como mínimo:
1.6.2.1.1. Los lineamientos de diversificación de las reaseguradoras consideradas dentro del programa de reaseguro.
1.6.2.1.2. Las calificaciones de fortaleza financiera de las reaseguradoras que admitirá la entidad aseguradora, vigentes a la fecha de celebración del contrato de reaseguro.
1.6.2.1.3. Las variables que serán requeridas por la entidad aseguradora para evaluar la fortaleza financiera de la reaseguradora, tales como rendimientos de inversiones, nivel y acceso a capital, fuentes y nivel de liquidez y su participación en el total de inversiones, evolución del patrimonio, relaciones de solvencia, nivel de reservas técnicas y su composición (reservas de primas, reservas de siniestros y otras).
1.6.2.1.4. La lista de reaseguradoras, seleccionadas bajo criterios técnicos, a las cuales se les debe solicitar las calificaciones internacionales de fortaleza financiera de sus retrocesionarios, así como aquellas reaseguradoras a las cuales se les debe ejecutar un procedimiento determinado por la entidad aseguradora para la verificación de su adecuada gestión de los riesgos. Dentro de los criterios técnicos considerados debe incluirse la participación de cada reaseguradora en la transferencia total de riesgos por ramo y la calificación de fortaleza financiera de la reaseguradora.
1.6.2.1.5. Las demás características que la entidad aseguradora considere relevantes en función de su tamaño, apetito al riesgo y naturaleza, tales como el comportamiento anual de las primas brutas y netas, la siniestralidad, el registro histórico de pago de reclamaciones respecto de tiempos de pago y objeciones de siniestros, los gastos operacionales, criterios para la contratación mediante intermediarios de reaseguros y el comportamiento esperado de reclamaciones.
1.6.2.2. Aprobar la metodología de cuantificación de las contingencias a cargo de las reaseguradoras, empleada en la contabilización de las reservas técnicas.
1.6.2.3. Aprobar el procedimiento de seguimiento para aquellos casos en que, pese a la terminación del contrato de reaseguro, no se han extinguido por completo todas las obligaciones a cargo de la reaseguradora.
1.6.2.4. Conocer y hacer seguimiento al valor máximo de exposición por riesgo después de haberse deducido las coberturas del programa de reaseguro.
</t>
  </si>
  <si>
    <t>Numeral 1.6.4.2 de la Circular Básica Jurídica (CBJ)</t>
  </si>
  <si>
    <t xml:space="preserve">
Las entidades aseguradoras deben determinar aquellos eventos de baja frecuencia y alta severidad que pueden dar lugar a siniestros catastróficos y atípicos, según corresponda a las coberturas del seguro. Las entidades aseguradoras deben contemplar como mínimo los eventos de terrorismo, incendio, pandemias, explosiones por accidentes industriales, terremoto, así como aquellos eventos a los cuales se encuentre expuesta, según la composición de su cartera. Las entidades aseguradoras deben considerar como mínimo los siguientes criterios para la selección de los demás eventos: i) ubicación geográfica de los afiliados; ii) las características de distribución de los afiliados entre las diferentes clases de riesgo y actividades económicas, iii) ingreso base de cotización de los afiliados y iv) hora de ocurrencia del siniestro.
</t>
  </si>
  <si>
    <t xml:space="preserve">
Las entidades aseguradoras deben modelar los diferentes eventos identificados para la determinación de las condiciones de los contratos de reaseguro tales como: i) la definición de evento catastrófico y atípico, ii) los elementos mínimos de contratación incluyendo la capacidad, prioridad, reinstalamentos, capas, límites por evento y iii) límites por afiliado en un evento. En caso que en los contratos de reaseguro se pacten exclusiones frente a prestaciones o eventos que están amparados bajo el contrato de seguro, la entidad aseguradora debe modelar y cuantificar la pérdida esperada por esas prestaciones o eventos excluidos. La entidad aseguradora debe documentar el sustento técnico empleado para establecer las definiciones de evento catastrófico y siniestro atípico.
</t>
  </si>
  <si>
    <t xml:space="preserve">
Las entidades aseguradoras deben hacer seguimiento a la capacidad de los contratos de reaseguro y contar con recursos disponibles para reinstalar su capacidad, según su apetito de riesgo y políticas de reaseguro adoptadas.
</t>
  </si>
  <si>
    <t>Numeral 1.6.4.2.1.2 de la Circular Básica Jurídica (CBJ)</t>
  </si>
  <si>
    <t xml:space="preserve">
Los modelos y/o metodologías empleados por las entidades aseguradoras deben cumplir con las características de los literales del presente subnumeral. El Actuario Responsable debe verificar la consistencia de los datos, supuestos y modelos empleados en la contratación de reaseguro. Las entidades aseguradoras deben comunicar a la SFC los cambios en sus modelos dentro de los 10 días hábiles siguientes a la modificación. La comunicación explicará el alcance de la modificación en el modelo, sus implicaciones e impactos. En todo caso, los cambios en los modelos únicamente serán aplicables a partir del 1 de enero del año siguiente a la adopción de la modificación, salvo instrucción particular de la SFC.
</t>
  </si>
  <si>
    <t>Numeral 1.6.7 de la Circular Básica Jurídica (CBJ)</t>
  </si>
  <si>
    <t xml:space="preserve">
Las entidades aseguradoras deben remitir el último día del mes en que se presente la novedad, la estructura de los contratos automáticos proporcionales y no proporcionales y la nómina de reaseguradores, para lo cual deben diligenciar las siguientes proformas:
F3000-79 Estructura de contratos de reaseguros automáticos proporcionales
F3000-80 Estructura de contratos de reaseguros automáticos no proporcionales
F3000-81 Nómina de reaseguros -contratos de reaseguros proporcionales y no proporcionales-
</t>
  </si>
  <si>
    <t>Numeral 2.1.2 de la Circular Básica Jurídica (CBJ)</t>
  </si>
  <si>
    <t xml:space="preserve">
Las entidades aseguradoras deben mantener permanentemente y acreditar ante la SFC un patrimonio técnico equivalente como mínimo al nivel de patrimonio adecuado, atendiendo a las disposiciones del Capítulo 2 del Título 1 del Libro 31 de la Parte 2 del Decreto 2555 de 2010 y las instrucciones del presente subnumeral.
</t>
  </si>
  <si>
    <t>Numeral 2.1.2.2 de la Circular Básica Jurídica (CBJ)</t>
  </si>
  <si>
    <t xml:space="preserve">
Las entidades aseguradoras deben contar con políticas, procesos, sistemas y controles internos eficaces para garantizar que le asignan a cada contraparte y activo la ponderación adecuada.
</t>
  </si>
  <si>
    <t>Subnumeral 2.1.2.2.4 de la Circular Básica Jurídica (CBJ)</t>
  </si>
  <si>
    <t xml:space="preserve">
Las entidades aseguradoras deben actualizar las probabilidades de incumplimiento en el cálculo del patrimonio adecuado del mes siguiente al que tengan conocimiento de la publicación de las matrices de transición. En todo caso, el plazo máximo para la actualización de las probabilidades de incumplimiento es de tres (3) meses, contados a partir de la publicación de la matriz de transición por parte de la sociedad calificadora de riesgo.
</t>
  </si>
  <si>
    <t xml:space="preserve">
La entidad aseguradora debe documentar las matrices de transición empleadas en la actualización y dentro del mes siguiente a dicha actualización remitir a la SFC una comunicación en la cual notifique el cumplimiento de las instrucciones del presente subnumeral. En la comunicación remitida a la SFC se debe señalar la fecha de publicación de las matrices de transición por parte de la sociedad calificadora y el mes a partir del cual la entidad aseguradora aplica dichas probabilidades.
</t>
  </si>
  <si>
    <t>Subnumeral 2.2.2.2 de la Circular Básica Jurídica (CBJ)</t>
  </si>
  <si>
    <t xml:space="preserve">
Las entidades aseguradoras deben emplear una tasa de interés técnico para el cálculo de la reserva matemática. La tasa de interés técnico que emplearán durante toda su vigencia las pólizas y amparos emitidos se determinará a la fecha de emisión de la respectiva póliza y corresponderá a la menor entre la tasa de interés que sirvió como base para el cálculo de la prima (tasa de venta) y la Tasa de Mercado de Referencia (TMR) que se determina como se describe a continuación a partir del vector de tasas de interés TMRk. En todo caso, la entidad aseguradora debe acoger la mayor reserva.
Para el ramo de riesgos laborales la tasa de interés técnico corresponderá a la TMR. Para el ramo de vida individual, la reserva correspondiente a cada renovación debe calcularse con base en la tasa de interés técnico aplicable al momento de la emisión de la póliza y no al momento de las renovaciones del contrato de seguro.</t>
  </si>
  <si>
    <t>Numeral 1.2.5.1 de la Circular Básica Jurídica (CBJ)</t>
  </si>
  <si>
    <t xml:space="preserve">
Las entidades aseguradoras deben garantizar el cumplimiento de las siguientes condiciones para la prestación de los servicios establecidos en el subnumeral 1.2.1.7.1. del presente Capítulo:
</t>
  </si>
  <si>
    <t>Numeral 2.2.1.2 de la Circular Básica Jurídica (CBJ)</t>
  </si>
  <si>
    <t xml:space="preserve">
Las entidades aseguradoras deben expedir constancia a sus reclamantes, que contenga como mínimo la siguiente información:
2.2.1.2.1. Nombre del asegurado
2.2.1.2.2. Número de la póliza afectada por el reclamo
2.2.1.2.3. Fecha del siniestro
2.2.1.2.4. Fecha de aviso del siniestro
2.2.1.2.5. Fecha de presentación del reclamo
2.2.1.2.6. Documentos aportados
2.2.1.2.7. Valor pretendido de la reclamación
2.2.1.2.8. Número consecutivo de la constancia expedida
2.2.1.3. Retención de reserva de riesgos en curso en la operación de reaseguro
</t>
  </si>
  <si>
    <t>Numeral 2.2.5.3.1 de la Circular Básica Jurídica (CBJ)</t>
  </si>
  <si>
    <t xml:space="preserve">
Las entidades aseguradoras deben constituir la reserva de siniestros avisados para todos los ramos que no tengan una regulación especial, conforme al art. 2.31.4.4.1 del Decreto 2555 de 2010 y a las instrucciones contenidas en el num. 2.2.5.3 de este Capítulo.
</t>
  </si>
  <si>
    <t>Numeral 2.2.5.3.2 de la Circular Básica Jurídica (CBJ)</t>
  </si>
  <si>
    <t xml:space="preserve">
Las entidades aseguradoras deben constituir la reserva de siniestros avisados para todos los ramos que no tengan una regulación especial, conforme al art. 2.31.4.4.1 del Decreto 2555 de 2010 y a las instrucciones contenidas en el num. 2.2.5.3 de este Capítulo.
Las entidades aseguradoras deben constituir esta reserva en la fecha en que tenga conocimiento de la ocurrencia del siniestro y ajustarla mensualmente por el valor correspondiente a la mejor estimación técnica del costo del mismo. En caso en que no sea determinable dicho costo, la mejor estimación del siniestro debe basarse en hipótesis fundadas en el patrón de comportamiento de flujos, sustentadas en la experiencia de la propia entidad aseguradora o del mercado. La experiencia histórica de flujos de reclamaciones debe proporcionar una base sólida y confiable para desarrollar una proyección razonable del futuro.
</t>
  </si>
  <si>
    <t>Numeral 2.2.5.3.3 de la Circular Básica Jurídica (CBJ)</t>
  </si>
  <si>
    <t xml:space="preserve">
Metodología para el cálculo de la reserva de siniestros avisados en siniestros atípicos
Las entidades aseguradoras deben establecer una metodología para calificar un siniestro como atípico, la cual debe ser aprobada por el actuario responsable y estar a disposición de la SFC. Se entiende como atípico aquel siniestro que se encuentre fuera de los rangos generalmente considerados de frecuencia y severidad o que no se ajuste a la experiencia siniestral, por lo cual ésta no sirve de base suficiente para su cálculo.
La metodología debe contener criterios prestablecidos para dicha calificación y ser aplicados consistentemente. Los siniestros atípicos pueden ser excluidos de la experiencia histórica de flujos utilizada para calcular la mejor estimación del costo de la reserva de siniestros avisados para siniestros típicos.
Las entidades aseguradoras deben constituir esta reserva en la fecha en que tenga conocimiento de la ocurrencia del siniestro y ajustarla mensualmente por el valor correspondiente a la mejor estimación técnica del costo del mismo. Para calcular la reserva de siniestros avisados en los siniestros atípicos, las entidades aseguradoras deben emplear una metodología propia que contenga bases actuariales, técnicas y estadísticas reconocidas internacionalmente. El monto estimado para siniestros atípicos debe adicionarse a la reserva de siniestros avisados, conjuntamente con los siniestros típicos.
</t>
  </si>
  <si>
    <t>Numeral 2.2.5.3.5. de la Circular Básica Jurídica (CBJ)</t>
  </si>
  <si>
    <t xml:space="preserve">
Después de calcularse la reserva de siniestros avisados, las entidades aseguradoras deben clasificar internamente cada siniestro en una de las siguientes categorías:
2.2.5.3.5.1. Siniestros liquidados pendientes de pago: Corresponde a aquellos siniestros que han sido liquidados de manera definitiva y que a la fecha de reporte de la información financiera no han sido pagados al beneficiario.
En el caso de los seguros de vida corresponde al importe de los siniestros de montos conocidos o pagos vencidos correspondientes a rentas que no han sido pagados al asegurado o beneficiario.
2.2.5.3.5.2. Siniestros avisados pendientes de liquidación: Son aquellos siniestros avisados cuya liquidación no se encuentra en firme porque están en trámite al interior de la entidad y no han sido liquidados o porque se esta definiendo su liquidación a través de mecanismos distintos al proceso judicial.
2.2.5.3.5.3. Siniestros avisados pendientes de liquidación en proceso judicial: Son aquellos siniestros que se encuentran en proceso judicial de cualquier índole. La reserva de estos siniestros debe comprender tanto el valor reservado para atender una eventual indemnización afectada por la probabilidad del riesgo técnico-jurídico como los honorarios de abogados, asociados a cada proceso. La reserva constituida para el pago de honorarios de abogados no debe ser afectada por la probabilidad del riesgo técnico-jurídico del proceso judicial.
Las entidades aseguradoras deben conformar un comité interdisciplinario de evaluación de siniestros en proceso judicial o conciliación, el cual debe ser integrado, al menos, por un experto en asuntos legales y un responsable administrativo del área técnica de siniestros. Dicho comité deberá reunirse mínimo trimestralmente.
</t>
  </si>
  <si>
    <t>Numeral 2.2.7.1 de la Circular Básica Jurídica (CBJ)</t>
  </si>
  <si>
    <t xml:space="preserve">
Las entidades aseguradoras deben cuantificar y contabilizar en el activo las contingencias a cargo de reaseguradoras, derivadas de los contratos de reaseguro. Para efectos de las instrucciones relacionadas con la contabilización de las reservas técnicas, se entiende como contingencia la porción del riesgo asumida por la reaseguradora, producto de un contrato de reaseguro.
</t>
  </si>
  <si>
    <t>Numeral 2.2.7.1.1 de la Circular Básica Jurídica (CBJ)</t>
  </si>
  <si>
    <t xml:space="preserve">
Las entidades aseguradoras deben utilizar una metodología propia para la cuantificación de las contingencias a cargo de reaseguradoras. Esta metodología y sus correspondientes modificaciones deben ser justificadas y avaladas por el Actuario Responsable. La metodología y la información utilizada deben estar contenidas en un documento técnico, el cual deberá permanecer a disposición de la SFC.
</t>
  </si>
  <si>
    <t>Numeral 2.2.9 de la Circular Básica Jurídica (CBJ)</t>
  </si>
  <si>
    <t xml:space="preserve">
Las entidades aseguradoras deben adoptar procesos y mecanismos que les permitan realizar el control de los límites de inversión tanto internos como legales, de manera que se dé cumplimiento a las disposiciones del artículo 2.31.3.1.1 y siguientes del Decreto 2555 de 2010.
</t>
  </si>
  <si>
    <t>Numeral 2.3.3 de la Circular Básica Jurídica (CBJ)</t>
  </si>
  <si>
    <t xml:space="preserve">
Para efectos del cálculo de las reservas técnicas y para que la información transmitida en los distintos reportes corresponda con la realidad financiera de la operación de los ramos de seguros, las entidades aseguradoras deben distribuir la totalidad de los ingresos y egresos entre los distintos ramos.
</t>
  </si>
  <si>
    <t>Numeral 2.3.3.1 de la Circular Básica Jurídica (CBJ)</t>
  </si>
  <si>
    <t xml:space="preserve">
Las entidades aseguradoras deben remitir a la SFC el documento técnico que contenga las características de la Metodología Propia. Es deber de las entidades aseguradoras informar y justificar las modificaciones hechas a dicha metodología, actualizar y mantener a disposición de la SFC la documentación correspondiente. En el evento en que se efectúen modificaciones a la Metodología Propia, éstas serán aplicables únicamente a partir del siguiente año fiscal. La SFC puede exigir en cualquier momento a las entidades aseguradoras la adopción de la Metodología Estándar, establecida en el subnumeral 2.3.3.2 de este capítulo.
</t>
  </si>
  <si>
    <t>Numeral 3.4.3.1 de la Circular Básica Jurídica (CBJ)</t>
  </si>
  <si>
    <t xml:space="preserve">
Las entidades aseguradoras autorizadas para la operación del ramo de riesgos laborales deben destinar mensualmente el 2% de las primas devengadas del ramo durante dicho periodo para la constitución de la reserva de enfermedad laboral, de conformidad con lo dispuesto en el parágrafo del artículo 2.31.4.4.8 del Decreto 2555 de 2010 y demás normas que lo modifiquen, sustituyan o adicionen.
</t>
  </si>
  <si>
    <t>Numeral 3.4.3.2.1 de la Circular Básica Jurídica (CBJ)</t>
  </si>
  <si>
    <t xml:space="preserve">
Las entidades aseguradoras deben identificar con la información que dispongan, así como con aquella que intercambien con las demás entidades aseguradoras, las prestaciones que puedan ser objeto de recobro en su contra, en razón a la exposición del afiliado medida para estos efectos en función del tiempo de afiliación y el valor esperado de recobro por cada prestación. Todo valor que se identifique como susceptible de recobrar a otra entidad aseguradora debe estar soportado en facturas y registros contables certificados por el revisor fiscal, entre otros.
</t>
  </si>
  <si>
    <t>Numeral 3.4.3.3 de la Circular Básica Jurídica (CBJ)</t>
  </si>
  <si>
    <t xml:space="preserve">
Las entidades aseguradoras deben acreditar en todo momento un saldo mayor o igual al monto mínimo de acumulación que señala el siguiente subnumeral.
</t>
  </si>
  <si>
    <t>Numeral 3.4.3.3.1 de la Circular Básica Jurídica (CBJ)</t>
  </si>
  <si>
    <t xml:space="preserve">
Las entidades aseguradoras deben acreditar de manera permanente un saldo mínimo de la reserva de enfermedad laboral igual al resultado de la siguiente ecuación. El cálculo del monto mínimo de acumulación debe realizarse a más tardar el 31 de marzo de cada año calendario, tomando la información con corte al 31 de diciembre del año inmediatamente anterior.
</t>
  </si>
  <si>
    <t>Numeral 3.4.3.3.2 de la Circular Básica Jurídica (CBJ)</t>
  </si>
  <si>
    <t xml:space="preserve">
Las entidades aseguradoras deben acumular la reserva técnica de enfermedad laboral hasta alcanzar un saldo equivalente al resultado de la siguiente ecuación. El cálculo del monto máximo de acumulación debe realizarse a más tardar el 31 de marzo de cada año calendario, tomando la información con corte al 31 de diciembre del año inmediatamente anterior.
</t>
  </si>
  <si>
    <t>Numeral 3.4.3.3.3 de la Circular Básica Jurídica (CBJ)</t>
  </si>
  <si>
    <t xml:space="preserve">
Para el cálculo de los montos mínimos y máximos de la reserva de enfermedad laboral, las entidades aseguradoras deben contemplar un componente prospectivo que recoja el comportamiento esperado de los recobros por enfermedades laborales que por su naturaleza no se encuentran caracterizados en la historia siniestral, de acuerdo con las fórmulas de cálculo del monto mínimo y máximo de la reserva establecidas en los subnumerales 3.4.3.3.1 y 3.4.3.3.2 del presente capítulo.
Las entidades aseguradoras deben seleccionar el conjunto de enfermedades caracterizadas por su alto periodo de latencia o que requieren tratamientos prolongados y respecto de las cuales las bases de datos de indemnizaciones no ofrecen información estadísticamente representativa. Para la selección de tales enfermedades, las entidades aseguradoras deben contar con el criterio de los auditores médicos y/o pueden acudir a repositorios centralizados de información elaborados por terceros expertos que consoliden información agregada del mercado colombiano o de otros mercados con características comparables.
Para cada una de las enfermedades seleccionadas para el cálculo del componente prospectivo las entidades aseguradoras deben emplear el criterio de auditores o médicos especializados en la enfermedad y la información de siniestros disponible y/o pueden acudir a repositorios centralizados de información elaborados por terceros expertos que consoliden información agregada del mercado colombiano o de otros mercados con características comparables que permitan determinar: i) la tasa de incidencia, ii) el periodo de latencia, iii) la duración del tratamiento, iv) la tasa de laboralidad, entendida como la probabilidad de que un determinado padecimiento sea considerado como de origen laboral, v) la consecuencia esperada de la enfermedad que puede ser el pago de prestaciones asistenciales y/o económicas, y vi) el costo mínimo y máximo de las prestaciones asistenciales y económicas correspondientes.
Las administradoras de riesgos laborales deben revisar y actualizar como mínimo cada 3 años los parámetros mencionados en el presente subnumeral.
</t>
  </si>
  <si>
    <t>Numeral 3.4.6 de la Circular Básica Jurídica (CBJ)</t>
  </si>
  <si>
    <t xml:space="preserve">
Para la determinación de la reserva de desviación de siniestralidad de que trata el artículo 2.31.4.5.1 del Decreto 2555 de 2010, las entidades aseguradoras deben adoptar metodologías y modelos y hacer supuestos razonables.
</t>
  </si>
  <si>
    <t>Numeral 3.4.6.1 de la Circular Básica Jurídica (CBJ)</t>
  </si>
  <si>
    <t xml:space="preserve">
Las entidades aseguradoras deben calcular la reserva de desviación de siniestralidad dentro del mes siguiente a la suscripción o renovación del programa de reaseguro, a partir de lo cual deben calcularla como mínimo cada 6 meses. Cuando se presente un cambio súbito y sustancial en la composición de la cartera y/o su siniestralidad, las entidades aseguradoras deberán calcular nuevamente la reserva en un plazo prudente que no exceda los 15 días siguientes a la fecha en la cual se conoció el cambio. En caso de que deban ajustarse las condiciones del programa de reaseguro por cambios en la composición de la cartera durante la vigencia de los contratos de reaseguro, la entidad aseguradora debe calcular nuevamente la reserva de desviación de siniestralidad dentro del mes siguiente al ajuste del programa de reaseguro.
</t>
  </si>
  <si>
    <t>Numeral 3.4.6.1.2 de la Circular Básica Jurídica (CBJ)</t>
  </si>
  <si>
    <t xml:space="preserve">
Para la cuantificación de las pérdidas esperadas y/o probables señaladas en las fórmulas anteriores, las entidades aseguradoras deben aplicar los criterios técnicos de los subnumerales 3.4.6.1.2.1, 3.4.6.1.2.2, 3.4.6.1.2.3.
</t>
  </si>
  <si>
    <t>Numeral 3.4.6.1.2.3.1 de la Circular Básica Jurídica (CBJ)</t>
  </si>
  <si>
    <t xml:space="preserve">
La entidad aseguradora debe modelar el número de siniestros atípicos que pueden afectar la cartera durante la vigencia del contrato de reaseguro y el costo esperado bruto de cada uno de estos eventos. No será admisible tomar como referencia el costo promedio de los siniestros, considerando que se pretende identificar aquellos que por sus características pueden superar las condiciones o límites pactados en los contratos de reaseguro operativo por riesgo.
</t>
  </si>
  <si>
    <t>Numeral 3.4.6.2. de la Circular Básica Jurídica (CBJ)</t>
  </si>
  <si>
    <t xml:space="preserve">
Trimestralmente las entidades aseguradoras deben destinar el 4% de las primas retenidas durante dicho periodo para la constitución de la reserva de desviación de siniestralidad, de manera progresiva hasta alcanzar el techo o límite de acumulación.
</t>
  </si>
  <si>
    <t>Vida Individual</t>
  </si>
  <si>
    <t>Numeral 3.6.1.1 de la Circular Básica Jurídica (CBJ)</t>
  </si>
  <si>
    <t xml:space="preserve">
Anualmente, antes del 9 de agosto, todas las aseguradoras deben allegar la información correspondiente a las pólizas de vida individual del período anual inmediatamente anterior, con corte al 15 de junio.
</t>
  </si>
  <si>
    <t>Subnumeral 3.4.2.4.7 de la Circular Básica Jurídica (CBJ)</t>
  </si>
  <si>
    <t xml:space="preserve">
Las entidades administradoras de riesgos laborales deben promover el conocimiento por parte de los trabajadores afiliados de las características y operación del SGRL, mediante cartillas, que deben ponerse a disposición de los trabajadores sin costo alguno.
</t>
  </si>
  <si>
    <t>Numeral 3.4.3.2.2 de la Circular Básica Jurídica (CBJ)</t>
  </si>
  <si>
    <t xml:space="preserve">
En desarrollo de lo dispuesto en el parágrafo del artículo 2.31.4.4.8 del Decreto 2555 de 2010 y demás normas que lo modifiquen, sustituyan o adicionen, las entidades aseguradoras que operen el ramo de RIESGOS LABORALES deben recopilar, actualizar y mantener a disposición de la SFC la información que señala el Anexo 16 del presente Título sobre siniestros de enfermedades laborales a partir de 2009.
</t>
  </si>
  <si>
    <t>Numeral 2.1.2.1 de la Circular Básica Jurídica (CBJ)</t>
  </si>
  <si>
    <t xml:space="preserve">
Las entidades aseguradoras deben determinar el valor de la exposición a riesgo de suscripción de acuerdo con las instrucciones de los artículos 2.31.1.2.6 a 2.31.1.2.8 del Decreto 2555 de 2010.
</t>
  </si>
  <si>
    <t>Numeral 3.6.1.2 de la Circular Básica Jurídica (CBJ)</t>
  </si>
  <si>
    <t xml:space="preserve">
Para efectos del cálculo de la reserva matemática del ramo de vida individual, las entidades aseguradoras de vida deben incorporar como mínimo la información que se señala en el Anexo 10 - Cálculo de la reserva matemática para los productos de seguros del ramo de vida individual - del presente Título. En caso de que la SFC requiera esta información, las entidades aseguradoras deben remitirla conforme a la estructura establecida en el mencionado anexo.
En el caso de aplicar supuestos en el cálculo de esta reserva técnica, las entidades aseguradoras deben documentar las razones para la aplicación de los mismos y mantener a disposición de la SFC la información empleada para el efecto.
</t>
  </si>
  <si>
    <t>Numeral 4 Capítulo II del Título III de la Parte I de la Circular Básica Jurídica (CBJ)</t>
  </si>
  <si>
    <t xml:space="preserve">
Respecto de las decisiones proferidas sobre la gestión de las quejas por el DCF a favor del consumidor financiero, las entidades vigiladas tendrán las siguientes obligaciones:
4.1 Informar al DCF las decisiones que hayan sido aceptadas por la entidad indicando la cuantía, modo, tiempo, lugar y cumplimiento de las obligaciones pactadas.
4.2. Informar al DCF las decisiones que no hayan sido aceptadas por la entidad indicando las razones por las cuales se aparta de las mismas.
Finalmente, cuando la entidad vigilada reciba reclamaciones por parte de sus consumidores financieros en contra del DCF debe remitir copia de éstas a la SFC.
</t>
  </si>
  <si>
    <t>Numeral 2 de la Circular Básica Jurídica (CBJ)</t>
  </si>
  <si>
    <t>Subumeral 2.2 de la Circular Básica Jurídica (CBJ)</t>
  </si>
  <si>
    <t xml:space="preserve"> Las entidades vigiladas deben aplicar el tratamiento previsto para los clientes o potenciales clientes a los terceros receptores de datos, de conformidad con las medidas adoptadas por la respectiva entidad para la administración del riesgo de lavado de activos y financiación del terrorismo en desarrollo de lo dispuesto en los artículos 102 y siguientes del Estatuto Orgánico del Sistema Financiero y del Capítulo IV del Título IV de la Parte I de la Circular Básica Jurídica.</t>
  </si>
  <si>
    <t>Subumeral 2.3 de la Circular Básica Jurídica (CBJ)</t>
  </si>
  <si>
    <t xml:space="preserve"> Las entidades vigiladas deben establecer controles para verificar periódicamente que el tercero receptor de datos cumpla los requisitos señalados en el subnumeral 2.1. del presente Capítulo durante la vigencia de la relación contractual. Dicha periodicidad debe ser razonable y definida por la entidad vigilada, atendiendo al perfil de riesgo del tercero receptor de datos y a las características de la relación con este.</t>
  </si>
  <si>
    <t>Subumeral 2.4 de la Circular Básica Jurídica (CBJ)</t>
  </si>
  <si>
    <t xml:space="preserve"> Las entidades vigiladas deben dejar constancia de la verificación de los requisitos señalados en el subnumeral 2.1. del presente Capítulo por cada tercero receptor de datos con el que tengan una relación contractual, la cual debe quedar a disposición de la SFC.</t>
  </si>
  <si>
    <t>Numeral 3 de la Circular Básica Jurídica (CBJ)</t>
  </si>
  <si>
    <t>Las entidades vigiladas que participen en finanzas abiertas deben contar con políticas, procedimientos y recursos técnicos y humanos para monitorear que los datos personales de los consumidores financieros se traten en condiciones de seguridad. Para el efecto, las entidades vigiladas deben cumplir con las siguientes instrucciones:
a) Mantener los sistemas relacionados con finanzas abiertas en una red interna separada lógicamente de las demás redes.
b) Monitorear que la información que circula en el marco de las finanzas abiertas se ajuste a las especificaciones establecidas entre las entidades vigiladas y los terceros receptores de datos.
c) Abstenerse de exponer públicamente los repositorios de información que se utilicen para el desarrollo de las finanzas abiertas.
d) Mantener registros de auditoría de información (logs), por el término de 5 años, por cada solicitud de datos realizada en desarrollo de las finanzas abiertas que permitan determinar, como mínimo: el origen desde el cual se realizó la solicitud, el momento en el que se realizó el consumo de la información, el usuario que ejecutó la solicitud, la información objeto de circulación y el estado del proceso. En todo caso, según el nivel de criticidad de la información, esta se deberá enmascarar o cifrar.
e) Propender por la disponibilidad y accesibilidad de los sistemas de información en todo momento y contar con mecanismos de redundancia, balanceo de carga y tolerancia a fallos para garantizar su disponibilidad continua.</t>
  </si>
  <si>
    <t>Subumeral 3.2 de la Circular Básica Jurídica (CBJ)</t>
  </si>
  <si>
    <t>Las entidades vigiladas deben implementar protocolos de intercambio automático de información para atender las solicitudes de acceso a datos personales presentadas por los terceros receptores de datos en el desarrollo de las finanzas abiertas. Los protocolos de intercambio automático de información que implementen las entidades vigiladas en desarrollo de las finanzas abiertas deben cumplir, como mínimo, con los siguientes requisitos:
3.2.1. En materia de arquitectura:
a) Ejecutar el intercambio de información bajo el formato JSON (JavaScript Object Notation).
b) Cumplir con el marco de referencia REST y su implementación debe ser RESTful.
3.2.2. En materia de administración de datos, cumplir con el estándar ISO 20022 en lo relacionado con el diccionario de datos y utilizar el diccionario de campos que establece el referido estándar. El cumplimiento del referido estándar aplicará en aquellos campos financieros que corresponda.
3.2.3. En materia de seguridad:
a) Cumplir con el marco FAPI 2.0 desarrollado por The OpenID Foundation (OIDF) para los perfiles de seguridad.
b) Ejecutar la autorización sobre el protocolo OAuth 2.0 desarrollado por el IETF OAuth Working Group. Para el efecto, se debe hacer uso de mecanismos seguros para la implementación del Token de Acceso (Access Token), tales como: Client Credentials (RFC 6749), Authorization Code (RFC 6749), Authorization Code con PKCE (RFC 7636) o Refresh Token (RFC 6749), entre otros. El Token de Acceso debe generarse haciendo uso del estándar JWT (JSON Web Token), debe firmarse utilizando algoritmos seguros tales como: PS256 o superiores, y debe utilizar private_keyjwt como método de autenticación.
c) Realizar el intercambio de información bajo el protocolo TLS garantizando el proceso de autenticación mutua o recíproca (mutual authentication), haciendo uso de certificados digitales vigentes, de acuerdo con lo establecido en la Ley 527 de 1999 y normas que la sustituyan, modifiquen o reglamenten, para lo cual deben utilizar cualquiera de las siguientes suites de cifrado:
i) TLS_ECDHE_RSA_WITH_AES_128_GCM_SHA256
ii) TLS_ECDHE_RSA_W1TH_AES_256_GCM_SHA384
En caso de que cualquiera de los formatos, marcos de referencia, estándares o protocolos establecidos en el numeral 3.2. sea declarado obsoleto por parte del organismo que lo establece o soporta, la entidad vigilada deberá adoptar aquel que lo modifique, sustituya o adicione.</t>
  </si>
  <si>
    <t>Subumeral 4.1 de la Circular Básica Jurídica (CBJ)</t>
  </si>
  <si>
    <t>4.1. En el marco de las finanzas abiertas, las entidades vigiladas deben cumplir con las siguientes obligaciones para el tratamiento de los datos personales de los consumidores financieros:
a) Verificar, de forma previa a la circulación de la información, que el tercero receptor de datos cuente con la autorización previa, expresa e informada del consumidor financiero para el tratamiento de sus datos personales.
b) Autenticar al consumidor financiero para realizar cualquier acción que busque otorgar, modificar y/o revocar su autorización de tratamiento de datos personales en el marco de las finanzas abiertas a través de mecanismos fuertes de autenticación de conformidad con lo dispuesto en el Capítulo I del Título II de la Parte I de la Circular Básica Jurídica, así como en el numeral 3 del artículo 2.17.4.1.3. del Decreto 2555 de 2010, y demás normas que lo modifiquen, sustituyan o adicionen.
c) Contar con la autorización previa, expresa e informada del consumidor financiero para el tratamiento desús datos personales dando estricto cumplimiento a las Leyes 1266 de 2008 y 1581 de 2012, y demás normas que las reglamenten, modifiquen, sustituyan o adicionen. Para el efecto, la solicitud de autorización requerida al consumidor financiero debe estar expresada en forma sencilla, clara y precisa, de tal manera que sea de fácil comprensión, y debe contener, como mínimo, la siguiente información:
i) La identificación del tercero receptor de datos, indicando como mínimo su razón social y su domicilio.
ii) Los datos específicos cuyo tratamiento autoriza el consumidor financiero.
iii) El tratamiento al cual serán sometidos los datos personales del consumidor financiero por parte del tercero receptor de datos.
iv) La finalidad específica para la cual el consumidor financiero autoriza el tratamiento de sus datos personales. En el evento en que se vayan a comercializar los datos personales de los consumidores financieros, la solicitud de autorización debe advertir además de forma expresa dicha situación. Adicionalmente, debe informarse al consumidor financiero si se le remunerará por esta actividad, así como si trae consigo algún costo.
v) El tiempo de la Finalidad para la cual el consumidor financiero autoriza el tratamiento de sus datos personales, de conformidad con el artículo 11 del Decreto 1377 de 2013 incorporado en el Decreto 1074 de 2015 y demás normas que las modifiquen, sustituyan o adicionen.</t>
  </si>
  <si>
    <t>Subumeral 5 de la Circular Básica Jurídica (CBJ)</t>
  </si>
  <si>
    <t>Las entidades vigiladas que vinculen terceros receptores de datos en el marco de las finanzas abiertas deben publicar, en una sección de fácil acceso en su página web, la información actualizada que le permita a los consumidores financieros conocer las condiciones de implementación de las finanzas abiertas, sin perjuicio de que lo hagan en cualquier canal adicional.
Para el efecto, las entidades vigiladas deben informar de forma sencilla, clara y precisa, como mínimo, los siguientes aspectos:
a) El procedimiento para consultar de manera accesible y permanente las autorizaciones otorgadas para el tratamiento de los datos personales del consumidor financiero de que trata el literal c) del subnumeral 4.1. del presente Capítulo.
b) El procedimiento para actualizar la autorización para el tratamiento de los datos personales del consumidor financiero.
c) El procedimiento para revocar la autorización para el tratamiento de los datos personales del consumidor financiero cuando resulte aplicable de conformidad con las Leyes 1266 de 2008 y 1581 de 2012, y demás normas que las reglamenten, modifiquen, sustituyan o adicionen.
d) La Información actualizada de contacto de los terceros receptores de datos para la atención de consultas y reclamos presentados por los consumidores financieros como titulares de los datos.
e) Los canales dispuestos por la entidad vigilada para la atención de consultas y reclamos relacionados con el tratamiento de los datos personales del consumidor financiero, de conformidad con lo dispuesto en la normativa aplicable.
f) Los procedimientos que permitan la supresión de los datos personales de los consumidores financieros, según aplique, de conformidad con la normatividad vigente.
De igual forma, las entidades vigiladas deben adelantar programas de educación financiera para informar a los consumidores financieros sobre los derechos, obligaciones y responsabilidades derivados del tratamiento de sus datos en el marco de las finanzas abiertas.</t>
  </si>
  <si>
    <t>Subumeral 1.2.2.1.3 de la Circular Básica Jurídica (CBJ)</t>
  </si>
  <si>
    <t>Las entidades vigiladas deben examinar y evaluar la idoneidad moral del corresponsal y son los directos responsables de la prestación del servicio a través de éstos. Por lo tanto, deben instruir claramente al corresponsal acerca de los lineamientos que le permitan mantener una adecuada infraestructura física, técnica y de recursos humanos. Adicionalmente, deben velar porque los corresponsales que ostenten la calidad de persona natural, o sus representantes legales y administradores en general, tratándose de personas jurídicas, no estén incursos en las supuestos a que se refiere el inciso tercero del numeral 5 del art. 53 del EOSF.</t>
  </si>
  <si>
    <t>Subumeral 1.2.3 de la Circular Básica Jurídica (CBJ)</t>
  </si>
  <si>
    <t>Sin perjuicio de lo dispuesto en el artículo 2.36.9.1.15 del Decreto 2555 de 2010, las entidades vigiladas deben mantener a disposición de la SFC la siguiente información y documentos relacionados con la prestación de servicios a través de corresponsales:
1.2.3.1. Descripción de las características técnicas de los medios tecnológicos con las cuales operará.
1.2.3.2. Infraestructura de comunicaciones que soportará la red de corresponsales.
1.2.3.3. Medidas de seguridad que protegerán la información de las operaciones realizadas.
1.2.3.4. Recursos dispuestos para la operación de los centros de administración, monitoreo y soporte.
1.2.3.5. Descripción del proceso adoptado por la entidad vigilada para la identificación y autenticación del cliente a través del corresponsal.
1.2.3.6. Procedimiento adoptado para el registro y conservación de la información de las operaciones realizadas.
1.2.3.7. Identificación de los riesgos operacionales asociados a la prestación del servicio a través del corresponsal y las medidas adoptadas para su mitigación.
1.2.3.8. Para el caso de las entidades aseguradoras, los modelos de las pólizas de seguros que se comercializarán a través de los corresponsales, los cuales deben cumplir con los principios de los seguros de comercialización masiva estipulados en el art. 2.31.2.2.1 del Decreto 2555 de 2010 y con las instrucciones establecidas para la comercialización de seguros a través de corresponsales.</t>
  </si>
  <si>
    <t>Subumeral 1.4.1.1.5 de la Circular Básica Jurídica (CBJ)</t>
  </si>
  <si>
    <t>Previamente a la comercialización de productos a través del uso de red, las entidades vigiladas deben ajustar sus políticas y procedimientos de administración de riesgos, de tal forma que se garantice una adecuada gestión de los riesgos inherentes a los canales utilizados y a los productos comercializados a través de los mismos. Estas políticas y procedimientos deben permitir el seguimiento y control de los canales utilizados, indicando expresamente las áreas o personas responsables de cada actividad.</t>
  </si>
  <si>
    <t>Subumeral 1.4.1.1.5.1 de la Circular Básica Jurídica (CBJ)</t>
  </si>
  <si>
    <t>En desarrollo del contrato de uso de red, las entidades vigiladas deben cumplir las disposiciones sobre administración del riesgo operativo definidas en el Capítulo XXIII de la CBCF y lo establecido en el numeral 2 de este Capítulo, respecto de los requerimientos mínimos de seguridad y calidad para la realización de operaciones.
Todas las operaciones que se desarrollen con ocasión del contrato deben ejecutarse bajo parámetros que aseguren la prestación del servicio al menos, con los mismos estándares de eficiencia, oportunidad y seguridad a los ofrecidos por la entidad usuaria de la red a sus consumidores financieros.</t>
  </si>
  <si>
    <t>Subumeral 1.4.1.1.5.2 de la Circular Básica Jurídica (CBJ)</t>
  </si>
  <si>
    <t>En desarrollo del contrato de uso de red, las entidades vigiladas deben cumplir las disposiciones establecidas en el Capítulo IV del Título IV de la Parte I de la CBJ.</t>
  </si>
  <si>
    <t>Subumeral 3.4.3.1. del Capítulo I, Título III, Parte I de la CBJ</t>
  </si>
  <si>
    <t xml:space="preserve"> Las entidades aseguradoras deben velar porque las Personas Naturales Vinculadas, definidas en el numeral 7.1 del Capítulo II, Título IV de la Parte II de la CBJ, autorizadas por dichas entidades para comercializar productos de seguros, suministren a los consumidores financieros, previamente a la celebración del contrato de seguro, la siguiente información, de manera cierta, suficiente, clara y oportuna:
3.4.3.1.1. Los derechos y obligaciones emanados del contrato de seguro y de las condiciones particulares.
3.4.3.1.2. El alcance de la cobertura, de las exclusiones y de las garantías de los productos de seguros ofrecidos.
3.4.3.1.3. El alcance de los servicios de intermediación.
3.4.3.1.4. Los costos del producto y su comercialización, de acuerdo con lo establecido en el art. 9 de la Ley 1328 de 2009.
3.4.3.1.5. La forma de vinculación contractual del intermediario con la entidad aseguradora y su estado de inscripción en el Sistema Unificado de Consulta de Intermediarios de Seguros.
3.4.3.1.6. La responsabilidad que como intermediario le corresponde frente al consumidor financiero.
3.4.3.1.7. La autorización otorgada por la entidad aseguradora para comercializar el producto de seguros ofrecido.
3.4.3.1.8. El procedimiento, plazos y documentación a tener en cuenta para la reclamación de un siniestro.
3.4.3.1.9. Los canales por medio de los cuales puede formular una petición, queja o reclamo.</t>
  </si>
  <si>
    <t>Subumeral 3.4.3.2. del Capítulo I, Título III, Parte I de la CBJ</t>
  </si>
  <si>
    <t>Sin perjuicio de las reglas generales previstas en este Capítulo, las entidades aseguradoras deben cerciorarse de que los consumidores financieros tengan acceso a los modelos de las pólizas que comercializan mediante la publicación en sus sitios web.
Así mismo, deben suministrar a los consumidores financieros mediante la publicación en un vínculo destacado en la página de inicio de su sitio web y en forma particular para cada producto comercializado, como mínimo, la siguiente información:
3.4.3.2.1. Las coberturas básicas con sus exclusiones, valor de los deducibles, períodos de carencia o tiempos de permanencia mínimos antes de la cobertura, límites de edad, renovación automática, revocación unilateral y cualquier otra figura legal que limite el derecho a obtener una indemnización.
3.4.3.2.2. Los trámites que se deben adelantar ante la aseguradora para obtener el pago del seguro de acuerdo con la clase de producto, indicando si este valor corresponde o no al valor real del interés asegurado en el momento del siniestro o al monto efectivo del perjuicio patrimonial sufrido por el asegurado.
3.4.3.2.3. Los plazos y forma en que el asegurado debe acreditar la ocurrencia del siniestro y la cuantía de la pérdida y los derechos que surgen en el evento en que la entidad aseguradora no pague la indemnización dentro del mes siguiente a dicha acreditación.
3.4.3.2.4. Explicar de manera descriptiva las figuras de coaseguro, subrogación y transmisión del interés asegurado, con sus consecuencias.
3.4.3.2.5. Informar el procedimiento para la devolución de primas en los casos de presentarse las figuras de supraseguro, disminución del interés asegurado o la revocatoria del seguro.
3.4.3.2.6. Señalar de manera clara y sin que haya lugar a dudas, que corresponde al asegurado la obligación de declarar el estado del riesgo e informar acerca de las situaciones que impliquen modificación al mismo, con la aclaración de las consecuencias de la reticencia e inexactitud.
3.4.3.2.7. En aquellos eventos en que sea procedente la financiación de la prima se deben informar las condiciones del respectivo contrato de mutuo, el procedimiento a seguir por parte del consumidor financiero así como las consecuencias que se generan respecto de la vigencia del contrato de seguro en caso de incumplimiento de una de las cuotas del préstamo otorgado.
3.4.3.2.8. Si existen beneficios adicionales deben indicarse los cargos que se generan por la utilización de los servicios de la compañía si los hay, los conceptos que se incluyen en la prima y si existen pagos adicionales por aspectos no contemplados de manera específica.
3.4.3.2.9. Para el caso del SOAT, las entidades aseguradoras deben suministrar a los consumidores la misma información que tengan en su sitio web, indicando de manera especial la obligación a cargo de cualquier institución prestadora de salud de dar atención prioritaria a las víctimas de un accidente de tránsito y advertir al consumidor que la reclamación de la indemnización puede realizarse directamente y no requiere apoderados o intermediarios.
3.4.3.2.10. Las o que ofrecen pólizas de seguro de vida individual y seguro de vehículos individual de servicio particular, deben implementar en sus páginas de web un “Cotizador” a través del cual se le permita a los consumidores financieros tomar decisiones informadas en lo relacionado con el costo de las pólizas de seguros. Para tal efecto, los mencionados cotizadores deben contener los requerimientos mínimos definidos en las proformas que para tal efecto ha definido esta Superintendencia.</t>
  </si>
  <si>
    <t>Subumeral 3.4.3.2.11. del Capítulo I, Título III, Parte I de la CBJ</t>
  </si>
  <si>
    <t>En línea con lo establecido en el art. 2.30.1.2.5 del Decreto 2555 de 2010, las entidades aseguradoras deben publicar en un lugar de fácil acceso en su página web, un listado de las personas naturales y jurídicas que colocan pólizas de seguros, vinculados bajo cualquier tipo de relación contractual a la entidad aseguradora o a un intermediario de seguros autorizado para comercializar sus productos.
Dicho listado debe comprender, como mínimo, la información publicada en el Sistema Unificado de Consulta de Intermediarios de Seguros establecida en el numeral 3.4.12.1.2 de este capítulo.
Este listado debe actualizarse, como mínimo, cada 90 días calendario y deberá quedar constancia de dicha actualización en los registros que para tal efecto cree el área designada por la entidad aseguradora. Las desvinculaciones deben ser actualizadas en el sitio web dentro de los 10 días hábiles, siguientes a la fecha en que la entidad aseguradora tenga conocimiento del hecho.
Está a cargo de las entidades aseguradoras la protección del derecho a la intimidad de las Personas Naturales Vinculadas y el cumplimiento del régimen de protección de datos personales establecido en la Ley 1581 de 2012 y sus decretos reglamentarios. Mediante la publicación de la información de cada Persona Natural Vinculada la entidad aseguradora declara que ya ha cumplido con sus obligaciones legales en dichas materias.
No debe publicarse en la página web: (i) la información de los intermediarios que comercialicen exclusivamente seguros del ramo de riesgos laborales; ni (ii) la información relacionada con las personas que comercialicen productos de seguros a través de corresponsales o mediante el uso de red de las entidades vigiladas.</t>
  </si>
  <si>
    <t>Numeral 6  del Capítulo I, Título III, Parte I de la Circular Básica Jurídica</t>
  </si>
  <si>
    <t>De acuerdo con lo establecido por el literal e. del art. 7 de la Ley 1328 de 2009, las entidades vigiladas deben abstenerse de incurrir en conductas que conlleven abusos contractuales o de convenir cláusulas que puedan afectar el equilibrio del contrato o que den lugar a un abuso de posición dominante contractual.
En concordancia con lo anterior, el art. 11 de la misma ley prohibió de manera expresa la incorporación de cláusulas abusivas en los contratos de adhesión que utilicen las entidades vigiladas, señalando algunos casos de cláusulas que a juicio del legislador son consideradas como abusivas. Adicionalmente, en el literal e. del mismo art. se le otorgó a esta Superintendencia la facultad de establecer de manera previa y general otras cláusulas abusivas.
En desarrollo de todo lo anterior y sin perjuicio del debido cumplimiento de los deberes y obligaciones que les corresponden a los consumidores financieros en desarrollo de los contratos celebrados con las entidades vigiladas, esta Superintendencia señala a continuación algunos ejemplos de cláusulas y las prácticas que se consideran abusivas.</t>
  </si>
  <si>
    <t>Numeral 1 del Capítulo II del Título III de la Parte I de la Circular Básica Jurídica</t>
  </si>
  <si>
    <t>Cabe destacar que las entidades vigiladas deben desarrollar todos los aspectos relacionados con el SAC enfocándose, principalmente, en la debida atención, trato justo, protección, respeto y servicio a los consumidores financieros, y en la observancia de los principios orientadores sobre esta materia previstos, especialmente los establecidos en el art. 3 de la Ley 1328 de 2009.
Adicionalmente, las entidades vigiladas, a través del SAC, deben evitar afectaciones reales o potenciales a los derechos del consumidor financiero derivadas de acciones u omisiones que hagan parte de su cultura organizacional durante el ciclo de vida del producto o por el incumplimiento de la regulación que les aplique.</t>
  </si>
  <si>
    <t>submeral 1.3 del Capítulo II del Título III de la Parte I de la Circular Básica Jurídica</t>
  </si>
  <si>
    <t>Para efectos del SAC se entiende por debida atención y protección al consumidor financiero el conjunto de actividades que desarrollen las entidades vigiladas con el objeto de propiciar un ambiente de trato justo, protección, respeto y servicio por los consumidores financieros. Para ello, deben establecer mecanismos que propendan por la observancia de los principios orientadores en materia de protección de los derechos del consumidor financiero y el cumplimiento de las obligaciones previstas en la normatividad vigente.
Para el logro de ese ambiente de debida atención, trato justo, protección, respeto y servicio por el consumidor financiero, las entidades deben:
1.3.1. Adoptar e implementar una cultura al interior de la entidad que garantice la debida diligencia en el ofrecimiento de sus productos o en la prestación de sus servicios a los consumidores, con el fin de que éstos reciban productos que se ajusten a sus necesidades y a su perfil, así como la información y la atención debida y respetuosa en desarrollo de las relaciones que establezcan o pretendan establecer con aquéllas.
1.3.2. Procurar una adecuada educación del consumidor financiero donde los programas y campañas de educación financiera atiendan las distintas necesidades y perfiles de los consumidores financieros.
1.3.3. Suministrar al consumidor financiero información cierta, suficiente, clara y oportuna, que les permita a éstos conocer adecuadamente sus derechos, obligaciones y los costos de los diferentes productos y servicios.
1.3.4. Para el caso particular de las administradoras del SGP, estas entidades deben tener en cuenta, además de los principios establecidos en la Ley 1328 de 2009 aquellos señalados particularmente en el art. 2.6.10.1.2 del Decreto 2555 de 2010, así como los deberes de asesoría, información y el deber del buen consejo previstos en el art. 2.6.10.2.3 de la norma en mención.
1.3.5. Establecer medidas específicas relativas a la debida atención, trato justo, protección, respeto y servicio de los consumidores financieros que se encuentren en situación de discapacidad. Dichas medidas deben incluir políticas, procedimientos y aspectos relacionados con la atención adecuada que considere las condiciones de dichos consumidores financieros.</t>
  </si>
  <si>
    <t>submeral 1.4 del Capítulo II del Título III de la Parte I de la Circular Básica Jurídica</t>
  </si>
  <si>
    <t>Para la adecuada implementación de una cultura de debida atención, trato justo, protección, respeto y servicio al consumidor financiero, las entidades vigiladas deben desarrollar:
1.4.1. Programas y campañas de educación financiera adecuados y suficientes, independientes y adicionales a la publicidad propia de la entidad que permitan y faciliten a los consumidores financieros adoptar decisiones informadas, comprender las características de los diferentes productos y servicios ofrecidos en el mercado, así como sus respectivos costos o tarifas, las obligaciones y derechos de los consumidores financieros y los mecanismos establecidos por la normatividad vigente para la protección de sus derechos. Los programas y campañas deben:
1.4.1.1. Contribuir al conocimiento y prevención de los riesgos que se deriven de la utilización de productos y servicios;
1.4.1.2. Promover el uso de la tecnología en forma segura y
1.4.1.3 Ser accesibles teniendo en cuenta las necesidades y el perfil de los consumidores financieros a los que se dirigen, incluyendo a las personas en situación de discapacidad.
1.4.2. Mecanismos que permitan brindar información comprensible, cierta, suficiente y oportuna a los consumidores financieros, respecto de:
1.4.2.1. Las características de los productos o servicios.
1.4.2.2. Los derechos y deberes de los consumidores financieros.
1.4.2.3. Las obligaciones de las entidades vigiladas.
1.4.2.4. Las tarifas o precios y tasas.
1.4.2.5. Las medidas para el manejo seguro del producto o servicio.
1.4.2.6. Las consecuencias derivadas del incumplimiento del contrato.
1.4.2.7. Los mecanismos legales y contractuales establecidos para la defensa de los derechos de los consumidores financieros; y
1.4.2.8. La demás información que la entidad vigilada estime conveniente para que el consumidor comprenda el contenido y funcionamiento de la relación establecida para suministrar un producto o servicio.
En la implementación de campañas y programas de educación financiera y de mecanismos para suministrar información a los consumidores financieros en situación de discapacidad se pueden utilizar herramientas como la simbología, señalización, lenguaje de señas, braile y subtitulación de videos institucionales.</t>
  </si>
  <si>
    <t>submeral 1.5.7.1. del Capítulo II del Título III de la Parte I de la Circular Básica Jurídica</t>
  </si>
  <si>
    <t>En concordancia con lo establecido en el subnumeral 1.4.1. del presente Capítulo, las entidades vigiladas deben diseñar programas y campañas de educación financiera, dirigidos a sus consumidores financieros, respecto de las diferentes operaciones, servicios, mercados y tipos de actividad que desarrollan, de manera que éstos puedan tomar decisiones informadas y conocer los diferentes mecanismos para la protección de sus derechos, así como las distintas prácticas de protección propia.
Tales programas y campañas deben, entre otros, ser de fácil entendimiento para los consumidores financieros, independientes y adicionales a la publicidad propia de la entidad, contribuir al conocimiento y prevención de los riesgos que se deriven de la utilización de productos y servicios, familiarizar al consumidor financiero con el uso de la tecnología en forma segura y ser accesibles para los consumidores financieros en situación de discapacidad.
En desarrollo de esta instrucción las entidades vigiladas pueden adelantar las campañas y programas de educación directamente o a través de las asociaciones gremiales, las asociaciones de consumidores, los organismos de autorregulación y demás entidades de que trata el literal f. del art. 3 de la Ley 1328 de 2009, así como contar con el apoyo de organizaciones sin ánimo de lucro para adelantar este tipo de actividades.</t>
  </si>
  <si>
    <t>subnumeral 2.2 del Capítulo II del Título III de la Parte I de la Circular Básica Jurídica</t>
  </si>
  <si>
    <t>Las entidades vigiladas deben velar para que tanto el DCF principal como el suplente, acrediten las condiciones profesionales y personales exigidas al momento de su designación o reelección, así como durante el periodo en el que ejerzan sus funciones.
Sin perjuicio de lo anterior, las entidades vigiladas deben solicitar a los candidatos al rol de DCF, la presentación de un plan de trabajo para el cumplimiento de las funciones asignadas por la ley y la efectiva protección del consumidor financiero.
En adición a los requisitos legales establecidos en el art. 18 de la Ley 1328 de 2009 y normas que la modifiquen o adicionen, y en ejercicio de la facultad prevista en el inciso tercero de dicho artículo, para la designación del DCF las entidades vigiladas deben tener en cuenta, como mínimo, los siguientes criterios:
2.2.1. Si el postulado presta sus servicios como DCF en otras entidades vigiladas, evento en el cual se debe evaluar: (i) la disponibilidad de tiempo; (ii) los recursos humanos, físicos y tecnológicos para el ejercicio de su labor; y (iii) la existencia de conflictos de interés.
2.2.2. Si el postulado presta sus servicios o desempeña funciones distintas a las propias del cargo de DCF en la sociedad matriz, filiales o subsidiarias de la entidad vigilada.
2.2.3 Si el postulado tiene sanciones en firme proferidas por la SFC, la Superintendencia de la Economía Solidaria o la Superintendencia de Sociedades, así como por los órganos disciplinarios de los organismos de autorregulación.
2.2.4. Si el postulado tiene sanciones disciplinarias en firme proferidas por la Comisión Nacional de Disciplina Judicial u órgano equivalente.
2.2.5. Si el postulado tiene antecedentes en la Procuraduría General de la Nación, la Contraloría General de la República, la Fiscalía General de la Nación o la Unidad Administrativa Especial de la Dirección de Impuestos y Aduanas Nacionales (DIAN).
2.2.6. Si el postulado se encuentra reportado en una lista internacional vinculante para Colombia.
Además de los anteriores criterios, las entidades vigiladas podrán establecer otros que estimen convenientes. En todo caso, deben evaluar, documentar y tener a disposición de la SFC, el análisis realizado frente a cada uno de ellos, y respecto de todas aquellas situaciones que puedan comprometer la autonomía e independencia del postulado.
Del mismo modo, las entidades deben evaluar, documentar y tener a disposición de la SFC, la revisión de las inhabilidades e incompatibilidades previstas en los incisos tercero y cuarto del art. 17 de la Ley 1328 de 2009 y normas que la modifiquen, sustituyan o adicionen.</t>
  </si>
  <si>
    <t>subnumeral 2.4 del Capítulo II del Título III de la Parte I de la Circular Básica Jurídica</t>
  </si>
  <si>
    <t xml:space="preserve">Las entidades vigiladas deben solicitar al DCF un informe de gestión que debe presentarse a la asamblea general ordinaria de accionistas u órgano equivalente, contentivo de aspectos generales y específicos relacionados con el ejercicio de las funciones previstas en el art. 13 de la Ley 1328 de 2009 o las normas que lo modifiquen, sustituyan o adicionen, así como las presentes instrucciones.
Dicho informe debe estar a disposición del órgano social con una antelación, como mínimo, de 15 días hábiles a la celebración de la reunión ordinaria, y contener por lo menos los siguientes aspectos:
2.4.1. De la función de atención y resolución de quejas o reclamos
2.4.1.1. Descripción de la gestión sobre la atención de quejas o reclamos.
2.4.1.2. Estadísticas de las quejas atendidas por el DCF que incluyan, por lo menos: (i) la descripción de los principales motivos de quejas o reclamos; (ii) los productos sobre los cuales se presentaron y; (iii) las formas de terminación del trámite tales como: rectificación, decisión a favor de la entidad, decisión a favor del consumidor financiero, desistimiento, inadmisión, etc. Dichas estadísticas deben atender la estructura establecida en los formatos para el reporte y gestión de las quejas a través del desarrollo tecnológico Smart supervisión y la “Tabla anexo quejas” publicada en la página web de la SFC.
2.4.1.3. Un análisis cualitativo tanto de las decisiones a favor del consumidor financiero como de las quejas rectificadas por la entidad vigilada en las que el DCF haya evidenciado una oportunidad de mejora.
2.4.1.4. Reporte de reincidencias, entendidas éstas como aquellos incumplimientos parciales o totales de la entidad vigilada después de haber efectuado ajustes o rectificaciones.
2.4.1.5. Relación y breve descripción de los casos en los que la entidad:
2.4.1.5.1 Consideró que el DCF carecía de competencia;
2.4.1.5.2 No colaboró con el DCF, v.gr. no suministró la información requerida, y
2.4.1.5.3 No aceptó el pronunciamiento del DCF a favor del consumidor financiero.
2.4.1.6. Relación y breve descripción de los pronunciamientos que el DCF, a su juicio, considere de interés general.
2.4.2 De la función de vocería
2.4.2.1. Descripción de los casos en los que ejerció la función de vocería; en particular, debe incluir las recomendaciones y propuestas formuladas a la entidad vigilada para mejorar y facilitar las relaciones con los consumidores financieros, la correcta prestación del servicio y la seguridad en el desarrollo de su objeto social.
2.4.2.2. Relación de los casos en los cuales efectuó la revisión de contratos de adhesión y las conclusiones de los conceptos emitidos.
2.4.2.3. Relación y descripción de las prácticas indebidas -ilegales, no autorizadas o inseguras- que haya detectado dentro del periodo respectivo.
2.4.3. De la función de conciliación
2.4.3.1 La relación del número de conciliaciones solicitadas por los consumidores financieros y el número de conciliaciones realizadas, discriminando aquellas en las que se llegó a mutuo acuerdo.
2.4.3.2. Un resumen de los casos conciliados entre consumidores financieros y la entidad vigilada que, a juicio del DCF, sean relevantes.
2.4.4. Información adicional
2.4.4.1. Conclusiones de las reuniones que durante el periodo se realizaron con la revisoría fiscal, las áreas de control interno, servicio al consumidor financiero, y otras oficinas, dependencias o funcionarios de la entidad para evaluar los servicios y los pronunciamientos del DCF sobre casos frecuentes, cuantiosos o importantes a juicio del DCF.
2.4.4.2 Indicación y descripción completa de las recomendaciones o sugerencias formuladas a la entidad durante el año precedente, encaminadas a facilitar las relaciones entre ésta y sus consumidores financieros, en caso de haberlas presentado o considerarlas convenientes.
Esta parte del informe debe contener como mínimo: (i) las recomendaciones formuladas a la entidad vigilada para la identificación, y corrección de la causa raíz de las quejas o reclamos; (ii) situaciones identificadas que impidan ofrecer un trato justo al consumidor financiero; (iii) planes de acción adoptados por la entidad vigilada, derivados de las recomendaciones realizadas y; (iv) seguimiento realizado por el DCF a los planes de acción adoptados por la entidad vigilada.
2.4.4.3. Referencia a las solicitudes efectuadas a la entidad sobre los requerimientos humanos y técnicos para el desempeño de sus funciones, en caso de haberlas presentado o requerirlas.
2.4.4.4 Cualquier otro dato o información que el DCF considere de público interés o que solicite esta Superintendencia.
</t>
  </si>
  <si>
    <t>subnumeral 2.6 del Capítulo II del Título III de la Parte I de la Circular Básica Jurídica</t>
  </si>
  <si>
    <t>Para ejercer la función de conciliación mencionada en el literal c. del artículo 13 de la Ley 1328 de 2009, las entidades vigiladas deben garantizar que el DCF cuente con mecanismos gratuitos de atención presencial y/o no presencial, propios o mediante convenio, que permitan a los consumidores financieros de cualquier zona del país acceder en forma efectiva a esta instancia de protección.</t>
  </si>
  <si>
    <t>subnumeral 2.7 del Capítulo II del Título III de la Parte I de la Circular Básica Jurídica</t>
  </si>
  <si>
    <t>2.7.1. Obligaciones generales
2.7.1.1. Estimar y disponer los recursos financieros necesarios para garantizar que el DCF cuente con la infraestructura física, humana, técnica y tecnológica requerida para el ejercicio de las funciones asignadas, considerando el número de clientes, productos y operaciones realizadas, así como el promedio de quejas o reclamos atendidos a través de las diferentes instancias en el último año.
2.7.1.2. Establecer indicadores de gestión para evaluar el cumplimiento de las funciones a cargo del DCF. Los indicadores de gestión podrán incluir encuestas, sondeos o mecanismos que permitan evaluar dicha gestión por parte del consumidor financiero.
2.7.1.3. Hacer seguimiento a los indicadores de gestión del DCF, y adoptar dentro de sus competencias las medidas que estime pertinentes para mejorar la protección y el trato justo a los consumidores financieros.
2.7.1.4 Velar porque el DCF cuente con la disponibilidad requerida para dirigir de forma directa el equipo humano que apoya su labor, de forma tal que se propenda por la inmediatez en la atención del consumidor financiero.
2.7.1.5. Velar porque el DCF mantenga la independencia y autonomía requerida para el ejercicio de sus funciones.
2.7.1.6. Establecer en sus códigos de gobierno corporativo directrices para el manejo adecuado de los conflictos de interés que puedan surgir en la postulación y designación del DCF y en el desarrollo de su labor.
2.7.1.7. Propender porque el equipo humano que apoya la gestión del DCF cuente con las calidades personales y profesionales que garanticen el cumplimiento adecuado de las funciones del DCF y la prevalencia de los intereses del consumidor financiero frente a cualquier otro interés.
2.7.2. Obligaciones de la junta directiva u órgano equivalente
2.7.2.1. Aprobar los criterios adicionales que deben tenerse en cuenta para la designación del DCF, atendiendo las disposiciones legales e instrucciones impartidas por esta Superintendencia.
2.7.2.2. Revisar y aprobar la política de honorarios del DCF, la cual debe estar acorde con el buen desempeño de sus funciones y responsabilidades.
2.7.3. Obligaciones del representante legal
2.7.3.1. Proponer a la junta directiva u órgano equivalente los criterios adicionales para la designación del DCF si se estiman necesarios y asegurar su implementación.
2.7.3.2. Verificar la gestión realizada por el DCF con base en el plan de trabajo por él presentado, los indicadores de gestión, el informe de gestión, entre otros insumos, y presentar un informe a la junta directiva u órgano equivalente.
2.7.3.3. Documentar y reportar a la junta directiva u órgano equivalente, los planes de acción implementados con ocasión de las recomendaciones efectuadas por el DCF en cualquier materia.
2.7.3.4. Evaluar la implementación de las recomendaciones que realice el DCF, y adoptar dentro de sus competencias las medidas necesarias para procurar la debida protección al consumidor financiero.
2.7.3.5. Presentar ante la asamblea general ordinaria de accionistas u órgano equivalente, las propuestas de servicios para la designación del DCF, con la correspondiente evaluación de los requisitos legales y los criterios establecidos por la entidad vigilada y las instrucciones impartidas por esta Superintendencia. La evaluación debe atender las políticas, objetivos y necesidades de la entidad vigilada en materia de protección y trato justo a los consumidores financieros, así como el número de clientes, productos, operaciones realizadas, promedio de quejas o reclamos atendidos a través de las diferentes instancias, entre otros.
2.7.3.6 Informar a la asamblea de accionistas u órgano equivalente, de manera previa a la designación o reelección del DCF, los conflictos de interés que hayan sido revelados e informados por parte de los postulados a desempeñar dicha actividad.
2.7.3.7. Poner a disposición de la asamblea general ordinaria de accionistas u órgano equivalente, un informe sobre las actuaciones adelantadas frente a las recomendaciones o propuestas realizadas por el DCF, el plan de acción implementado por la entidad vigilada, si lo hay, y los casos y asuntos que el DCF haya solicitado llevar a conocimiento de la junta directiva u órgano equivalente. Dicho informe deberá estar disponible, como mínimo, con una antelación de 15 días hábiles a la celebración de la reunión ordinaria.
2.7.3.8. Efectuar seguimiento permanente a la gestión del DCF, y presentar semestralmente a la junta directiva u órgano equivalente, un informe con los resultados y planes de acción implementados para la mejora continua de la atención al consumidor financiero, la mitigación de la causa raíz de las quejas o reclamos, así como el adecuado funcionamiento de la institución del DCF. Dichos informes deberán estar documentados y a disposición de la SFC.
2.7.3.9. Verificar que el DCF acredite las condiciones profesionales y personales exigidas al momento de su designación, así como durante el periodo en el que ejerza sus funciones, en concordancia con lo dispuesto en el numeral 2.2 del presente capítulo.</t>
  </si>
  <si>
    <t>Numeral 2 de la Circular Básica Jurídica</t>
  </si>
  <si>
    <t>De conformidad con el numeral 7 del art. 28 del C. Cio, deben inscribirse en el registro mercantil, a cargo de las Cámaras de Comercio, los libros de registro de socios o accionistas y los de actas de asamblea y juntas de socios. Igualmente, acorde con el art. 173 del Decreto 019 de 2012, las vigiladas pueden llevar dichos libros en archivos electrónicos, siempre que garanticen en forma ordenada, la inalterabilidad, integridad y seguridad de la información, así como su conservación, de conformidad con las normas contables vigentes y aplicables al diligenciamiento de los libros de contabilidad, de acuerdo con las disposiciones contenidas en el Decreto 805 de 2013.</t>
  </si>
  <si>
    <t>Numeral 3 de la Circular Básica Jurídica</t>
  </si>
  <si>
    <t>En todo caso, los representantes legales de las entidades vigiladas deben, dentro de los 5 días siguientes a la inscripción de nombramientos de nuevos representantes legales de sucursales, informar a SFC dichas modificaciones, indicando el documento contentivo del nombramiento, la fecha y el número de inscripción.</t>
  </si>
  <si>
    <t>Numeral 4 de la Circular Básica Jurídica</t>
  </si>
  <si>
    <t>De acuerdo con el art. 96 del EOSF, las entidades vigiladas por la SFC deben conservar sus libros y papeles por un período no menor a 5 años desde la fecha del último asiento, documento o comprobante, sin perjuicio de lo que exijan disposiciones especiales. En tal sentido, vencido este lapso, pueden ser destruidos siempre que, por cualquier medio técnico adecuado, se garantice su reproducción exacta.</t>
  </si>
  <si>
    <t>Numeral 7.2 de la Circular Básica Jurídica</t>
  </si>
  <si>
    <t>Las entidades vigiladas deben informar a la SFC sobre las reformas a los estatutos sociales, dentro de los 15 días hábiles siguientes a su aprobación por parte de la asamblea de accionistas respectiva, mediante el envío del acta correspondiente en la cual conste la adopción de dicha decisión. Para el caso de entidades a las que se refiere el numeral 1 del parágrafo 3. del art. 75 de la Ley 964 de 2005, dentro de los 10 días hábiles siguientes a la fecha en que sea aprobada, debe adjuntarse copia de la escritura pública de la reforma junto con la constancia de inscripción en el registro mercantil y tratándose de sociedades comisionistas de bolsa, cuando sea necesario, debe protocolizarse copia de la autorización que imparta el consejo directivo de la Bolsa de Valores.</t>
  </si>
  <si>
    <t xml:space="preserve"> Subnumeral 1.15 del Capítulo IV del Título IV de la Parte I de la Circular Básica Jurídica</t>
  </si>
  <si>
    <t>Factores de riesgo: Son los agentes generadores del riesgo de LA/FT. Para efectos del SARLAFT las entidades vigiladas deben tener en cuenta como mínimo los siguientes:
1.15.1 Clientes/usuarios,
1.15.2 Productos,
1.15.3 Canales de distribución y
1.15.4 Jurisdicciones.</t>
  </si>
  <si>
    <t xml:space="preserve"> Subnumeral 1.15  Capítulo IV, Título IV, Parte I de la Circular Básica Jurídica (CBJ)</t>
  </si>
  <si>
    <t>De acuerdo con el numeral 3 del art. 102 del EOSF, las entidades vigiladas deben diseñar y poner en práctica procedimientos específicos para el control del riesgo de LA/FT y designar funcionarios responsables de verificar el adecuado cumplimiento de dichos procedimientos.</t>
  </si>
  <si>
    <t>Catálogo único de información financiera con fines de supervisión.</t>
  </si>
  <si>
    <t xml:space="preserve">
La remisión de la información requerida a través del catálogo único de información financiera con fines de supervisión con periodicidad mensual, trimestral consolidada y de cierre de ejercicio deberá realizarse dentro de los siguientes plazos:
1) Catálogo único de información financiera con fines de supervisión individual o separada con periodicidad mensual: Debe realizarse durante los primeros 20 días comunes del mes siguiente al mes de reporte.
2) Catálogo único de información financiera con fines de supervisión consolidada con periodicidad trimestral: Debe realizarse con corte a 31 de marzo, 30 de junio, 30 de septiembre y 31 de diciembre de cada año; a más tardar dentro de los diez (10) días comunes después del plazo establecido para que la matriz o controlante, o la entidad vigilada por la SFC que sea controlante realice la transmisión de la información financiera del catálogo único a que se refiere el numeral anterior.
3) Catálogo único de información financiera con fines de supervisión de cierre de ejercicio:
a) Catálogo único de información financiera con fines de supervisión individual o separada de cierre de ejercicio. Debe transmitirse a más tardar dentro de los diez (10) días comunes después del plazo establecido para que la matriz o controlante, o la entidad vigilada por la SFC realice la transmisión de la información financiera del catálogo único de información financiera con fines de supervisión individual o separada con periodicidad mensual del mes siguiente a la fecha de corte respectivo.
b) Catálogo único de información financiera con fines de supervisión consolidada de cierre de ejercicio. De transmitirse a más tardar dentro de los quince (15) días comunes después del plazo establecido para que la matriz o controlante, o la entidad vigilada por la SFC realice la transmisión de la información financiera del catálogo único de información financiera con fines de supervisión con periodicidad trimestral.
</t>
  </si>
  <si>
    <t>circular_superfinanciera_0021_2014</t>
  </si>
  <si>
    <t>1477</t>
  </si>
  <si>
    <t>49.234</t>
  </si>
  <si>
    <t>Por el cual se expide la Tabla de Enfermedades Laborales</t>
  </si>
  <si>
    <t xml:space="preserve">
Hasta tanto permanezcan los hechos que dieron lugar a la Emergencia Económica, Social y Ecológica , las entidades Administradoras de Riesgos Laborales (ARL), deberán asumir los costos que se deriven de las pruebas de tamizaje y pruebas diagnósticas que se realicen a los trabajadores dependientes o independientes vinculadas a través de un contrato de prestación de servicios del sector salud, incluyendo al personal administrativo, de aseo, vigilancia y de apoyo que preste servicios directos en las diferentes actividades de prevención, diagnóstico y atención de la pandemia del nuevo coronavirus COVID-19. Para ello podrán reembolsar el costo de las mismas a las instituciones prestadoras de servicios de salud o celebrar convenios para tal fin, mientras dure el estado de emergencia sanitaria por causa del Coronavirus COVID-19.
</t>
  </si>
  <si>
    <t>Modificado por el artículo 1 del Decreto 676 de 2020</t>
  </si>
  <si>
    <t>decreto_1477_2014</t>
  </si>
  <si>
    <t>3544</t>
  </si>
  <si>
    <t>48.953</t>
  </si>
  <si>
    <t>Por la cual se define el límite de los gastos de administración de las Entidades Administradoras de Riesgos Laborales.</t>
  </si>
  <si>
    <t xml:space="preserve">
Las ARL no podrá utilizar más del 23% de las cotizaciones, para sus gastos de administración.
</t>
  </si>
  <si>
    <t>resolucion_mtra_3544_2013</t>
  </si>
  <si>
    <t>1616</t>
  </si>
  <si>
    <t>48.717</t>
  </si>
  <si>
    <t>Por medio de la cual se expide la ley de Salud Mental y se dictan otras disposiciones</t>
  </si>
  <si>
    <t xml:space="preserve">
Las ARL dentro de las actividades de promoción y prevención en salud deberán generar estrategias, programas, acciones o servicios de promoción de la salud mental y prevención del trastorno mental, y deberán garantizar que sus empresas afiliadas incluyan dentro de su sistema de gestión de seguridad y salud en el trabajo, el monitoreo permanente de la exposición a factores de riesgo psicosocial en el trabajo para proteger, mejorar y recuperar la salud mental de los trabajadores.
</t>
  </si>
  <si>
    <t>ley_1616_2013</t>
  </si>
  <si>
    <t>4505</t>
  </si>
  <si>
    <t>Por la cual se establece el reporte relacionado con el registro de las actividades de Protección Específica, Detección Temprana y la aplicación de las Guías de Atención Integral para las enfermedades de interés en salud pública de obligatorio cumplimiento.</t>
  </si>
  <si>
    <t xml:space="preserve">
Las entidades promotoras de salud del Régimen Contributivo y Subsidiado y demás Entidades Obligadas a Compensar (EOC), entidades que administren planes voluntarios de salud, las entidades pertenecientes a los regímenes Especial y de Excepción de salud, secretarías de salud del orden departamental y distrital o las entidades que hagan sus veces, y las Instituciones Prestadoras de Salud (IPS), deben efectuar el reporte de la información trimestral
</t>
  </si>
  <si>
    <t>resolucion_minsaludps_4505_2012</t>
  </si>
  <si>
    <t>1562</t>
  </si>
  <si>
    <t>48.488</t>
  </si>
  <si>
    <t>Por la cual se modifica el Sistema de Riesgos Laborales y se dictan otras disposiciones en materia de Salud Ocupacional</t>
  </si>
  <si>
    <t xml:space="preserve">
La Entidad Administradora de Riesgos Laborales deberá presentar al Ministerio de Trabajo un reporte de actividades que se desarrollen en sus empresas afiliadas durante el año y de los resultados logrados en términos del control de los riesgos más prevalentes en promoción y de las reducciones logradas en las tasas de accidentes y enfermedades laborales como resultado de sus medidas de prevención.
</t>
  </si>
  <si>
    <t>Este reporte deberá ser presentado semestralmente a las Direcciones Territoriales del Ministerio de Trabajo para seguimiento y verificación del cumplimiento</t>
  </si>
  <si>
    <t>ley_1562_2012</t>
  </si>
  <si>
    <t>1566</t>
  </si>
  <si>
    <t>48.508</t>
  </si>
  <si>
    <t>Por la cual se dictan normas para garantizar la atención integral a personas que consumen sustancias psicoactivas y se crea el premio nacional “entidad comprometida con la prevención del consumo, abuso y adicción a sustancias” psicoactivas.</t>
  </si>
  <si>
    <t xml:space="preserve">
La ARL, a través de los programas de salud ocupacional, implementarán el proyecto institucional preventivo del consumo, abuso y adicción a las sustancias mencionadas en el artículo 1o de la presente ley, en el ámbito laboral.
</t>
  </si>
  <si>
    <t>ley_1566_2012</t>
  </si>
  <si>
    <t>1539</t>
  </si>
  <si>
    <t>48.473</t>
  </si>
  <si>
    <t>Por medio de la cual se implementa el certificado de aptitud psicofísica para el porte y tenencia de armas de fuego y se dictan otras disposiciones.</t>
  </si>
  <si>
    <t>1 Par.</t>
  </si>
  <si>
    <t xml:space="preserve">
El certificado de aptitud psicofísica para el porte y tenencia de armas de fuego será realizado sin ningún costo por las Administradoras de Riesgos Laborales (ARL).
</t>
  </si>
  <si>
    <t>ley_1539_2012</t>
  </si>
  <si>
    <t>1438</t>
  </si>
  <si>
    <t>47.957</t>
  </si>
  <si>
    <t>Por medio de la cual se reforma el Sistema General de Seguridad Social en Salud y se dictan otras disposiciones.</t>
  </si>
  <si>
    <t>58</t>
  </si>
  <si>
    <t xml:space="preserve">
Las Administradoras de Riesgos Profesionales deberán contar con las condiciones necesarias para prestar un servicio de calidad; para tal fin los reglamentos que el Ministerio de la Protección Social expida, deberán garantizar la verificación de dichas condiciones y su periódica revisión. Las Direcciones Territoriales de Salud deberán garantizar la verificación de los servicios que lo requieran en el plazo que establezca el reglamento. La actividad de habilitación, para ser realizada oportuna y en los términos establecidos, puede ser contratada por las entidades territoriales con terceros especializados en la materia.
</t>
  </si>
  <si>
    <t>ley_1438_2011</t>
  </si>
  <si>
    <t xml:space="preserve">
La ARL debe proveer la información solicitada de forma confiable, oportuna y clara dentro de los plazos que se establezcan en el reglamento, con el objetivo de elaborar los indicadores.
</t>
  </si>
  <si>
    <t>ley_1438_2012</t>
  </si>
  <si>
    <t>ley_1438_2013</t>
  </si>
  <si>
    <t>2555</t>
  </si>
  <si>
    <t>Por el cual se recogen y reexpiden las normas en materia del sector financiero, asegurador y del mercado de valores y se dictan otras disposiciones.</t>
  </si>
  <si>
    <t>2.31.4.1.1</t>
  </si>
  <si>
    <t xml:space="preserve">
Las entidades aseguradoras tienen la obligación de calcular, constituir y ajustar en forma mensual sus reservas técnicas, de conformidad con las reglas establecidas en este decreto y en las normas que lo modifiquen y/o complementen, salvo para las reservas que presenten una periodicidad diferente de acuerdo con lo dispuesto en el presente título.
</t>
  </si>
  <si>
    <t>decreto_2555_2010</t>
  </si>
  <si>
    <t>2.31.4.1.2</t>
  </si>
  <si>
    <t>La formulación de las reservas técnicas y de las tarifas, incorporada en la nota técnica, debe guardar relación directa con las condiciones generales de la póliza de seguro. Los estados financieros mensuales deberán estar acompañados de un soporte técnico en que el actuario de la compañía certifique la suficiencia de las reservas reportadas, de acuerdo a las instrucciones que para el efecto determine la Superintendencia Financiera de Colombia.</t>
  </si>
  <si>
    <t>2.31.2.3.5 Lit. a.)</t>
  </si>
  <si>
    <t xml:space="preserve">
Sin perjuicio del cumplimiento de lo dispuesto en el presente capítulo, las entidades aseguradoras tendrán las siguientes obligaciones: Suministrar al RUS, la información sobre la existencia o no de la póliza y, en el primer caso, si el consultante tiene la condición de tomador, beneficiario o asegurado de la misma
</t>
  </si>
  <si>
    <t>2.31.2.3.5 Lit. b.)</t>
  </si>
  <si>
    <t xml:space="preserve">
Sin perjuicio del cumplimiento de lo dispuesto en el presente capítulo, las entidades aseguradoras tendrán las siguientes obligaciones: Suministrar la información solicitada por el consultante del RUS, previa acreditación de la condición en que actúa, siempre que la misma no esté sujeta a reserva.
</t>
  </si>
  <si>
    <t>2.31.2.3.5 Lit. c.)</t>
  </si>
  <si>
    <t xml:space="preserve">
Sin perjuicio del cumplimiento de lo dispuesto en el presente capítulo, las entidades aseguradoras tendrán las siguientes obligaciones: Colaborar activamente con el RUS en la atención de las solicitudes con el fin de que los consultantes obtengan información veraz, precisa, completa y oportuna
</t>
  </si>
  <si>
    <t>2.31.2.3.5 Lit. d.)</t>
  </si>
  <si>
    <t xml:space="preserve">
Sin perjuicio del cumplimiento de lo dispuesto en el presente capítulo, las entidades aseguradoras tendrán las siguientes obligaciones: Reportar y actualizar la información de las pólizas contenidas en el RUS, cuando este disponga de un manejo centralizado de la información.
</t>
  </si>
  <si>
    <t>2.31.2.3.5 Lit. e.)</t>
  </si>
  <si>
    <t xml:space="preserve">
Sin perjuicio del cumplimiento de lo dispuesto en el presente capítulo, las entidades aseguradoras tendrán las siguientes obligaciones: Implementar y actualizar en forma permanente una base de datos que contenga la información sobre las pólizas vigentes, sus tomadores, beneficiarios y asegurados con el fin de tener un registro actualizado que permita dar respuesta oportuna a las solicitudes que se presenten ante el RUS.
</t>
  </si>
  <si>
    <t>2.31.2.3.5 Par.</t>
  </si>
  <si>
    <t xml:space="preserve">
Será responsabilidad exclusiva de las entidades aseguradoras el reporte de la información en forma completa, veraz, verificable y comprobable. En el evento en que la información que se suministre o reporte no cumpla con los anteriores requisitos, corresponderá a la Superintendencia Financiera de Colombia adelantar las actuaciones a que haya lugar e imponer las sanciones previstas en el artículo 208 del Estatuto Orgánico del Sistema Financiero.
</t>
  </si>
  <si>
    <t>2.31.3.1.4</t>
  </si>
  <si>
    <t xml:space="preserve">
Cumplir con los límites máximos, con respecto al valor del portafolio que respalda las reservas técnicas para la inversión en los títulos o instrumentos listados en el artículo 2.31.3.1.2 del DUR 2555 de 2010.
</t>
  </si>
  <si>
    <t>2.31.2.1.3</t>
  </si>
  <si>
    <t xml:space="preserve">
Las entidades aseguradoras deberán informar a la Superintendencia Financiera de Colombia en forma agregada y con periodicidad trimestral acerca de las expediciones de pólizas que hubieren efectuado en moneda extranjera, para lo cual deberán diligenciar los formatos e informes contables o estadísticos que la Superintendencia Financiera de Colombia señale con carácter general.
</t>
  </si>
  <si>
    <t>2.31.1.2.1</t>
  </si>
  <si>
    <t xml:space="preserve">
Las entidades aseguradoras deben mantener permanentemente y acreditar ante la Superintendencia Financiera de Colombia en la forma y plazos que esta determine, un patrimonio técnico equivalente como mínimo al nivel de patrimonio adecuado establecido en el presente Capítulo.
</t>
  </si>
  <si>
    <t>2.31.7.2.1</t>
  </si>
  <si>
    <t xml:space="preserve">
En el ofrecimiento de la renta vitalicia inmobiliaria –con independencia de la modalidad– las compañías aseguradoras y el personal contratado para la colocación de estas operaciones deben actuar con los más altos estándares de prudencia, diligencia, transparencia, honestidad, lealtad, idoneidad y el profesionalismo exigibles a un experto en el manejo de productos para la generación de ingresos complementarios para las personas elegibles para este producto. En este contexto, estarán sujetas al cumplimiento de los siguientes deberes.                                                                                                                                                                                                                                                                                           1. Deber de información. 
2. Deber de documentación.
3. Deber de mejor resultado en la operación.
4. Deber de asesoría.</t>
  </si>
  <si>
    <t>2.31.7.2.1 Num. 1</t>
  </si>
  <si>
    <t xml:space="preserve">
Toda compañía aseguradora deberá adoptar las políticas, procesos y procedimientos idóneos para que la información dirigida a los clientes o potenciales clientes de una operación de renta vitalicia inmobiliaria –con independencia de la modalidad– sea suficiente, objetiva, oportuna, completa, imparcial, clara y de fácil comprensión para la toma de decisiones en relación con la suscripción o modificación de una operación de renta vitalicia inmobiliaria. En el marco de este deber, de manera previa a la realización de una operación de renta vitalicia inmobiliaria, o a la modificación de las condiciones de la misma, la compañía aseguradora deberá informar al cliente o potencial cliente por lo menos lo siguiente:
1.1. La naturaleza jurídica de la operación de renta vitalicia inmobiliaria bajo la modalidad que se estaría contratando.
1.2. Las características generales del producto y los riesgos inherentes a la misma.
1.3. Las condiciones y obligaciones a las que quedaría obligado el cliente o potencial cliente en relación con el inmueble incluyendo la periodicidad en que se harán avalúos sobre la vivienda y las obligaciones asociadas a este proceso; los mantenimientos y reparaciones; y el momento en que se hace exigible la restitución del inmueble.
1.4. La totalidad de los costos, tarifas, y comisiones, sean estos ciertos o contingentes, que surgirán o podrán surgir en el marco de la operación de la renta vitalicia inmobiliaria. En particular, cuando se haya pactado la posibilidad de retracto la compañía aseguradora deberá señalar el mayor costo entre los desembolsos recibidos y el repago requerido para resolver el contrato de seguro, así como una estimación de los costos de transferencia del inmueble.
1.5. Una explicación de cualquier término o condición contractual material para el cliente o potencial cliente en relación con los contratos que serían suscritos en el marco de la operación de renta vitalicia inmobiliaria.
1.6. Los derechos y protecciones a los que tiene derecho como consumidor financiero.
1.7. La compañía aseguradora deberá explicar al cliente o potencial cliente de manera clara y fácil de comprender el efecto que tendrá en las rentas derivadas de la operación el acordar una opción de retracto.</t>
  </si>
  <si>
    <t xml:space="preserve">
Deber de documentación. En el marco de una operación de renta vitalicia inmobiliaria –con independencia de su modalidad– las compañías aseguradoras deberán documentar de manera oportuna y adecuada la información y asesoría entregada al cliente o potencial cliente de la operación. Dicha información deberá ponerse a disposición de la Superintendencia Financiera de Colombia, cuando esta la solicite.</t>
  </si>
  <si>
    <t>2.31.7.2.1 Num. 2</t>
  </si>
  <si>
    <t>Deber de documentación. En el marco de una operación de renta vitalicia inmobiliaria –con independencia de su modalidad– las compañías aseguradoras deberán documentar de manera oportuna y adecuada la información y asesoría entregada al cliente o potencial cliente de la operación. Dicha información deberá ponerse a disposición de la Superintendencia Financiera de Colombia, cuando esta la solicite.</t>
  </si>
  <si>
    <t>2.31.7.2.1 Num. 3</t>
  </si>
  <si>
    <t>Deber de mejor resultado en la operación. En el marco de una operación de renta vitalicia inmobiliaria, o en la modificación de los términos de la misma, las compañías aseguradoras deberán efectuar sus mejores esfuerzos para obtener el mejor resultado posible para el cliente o el potencial cliente, con base en la información evaluada.</t>
  </si>
  <si>
    <t>2.31.7.2.1 Num. 4</t>
  </si>
  <si>
    <t>a asesoría en el marco de las operaciones de renta vitalicia inmobiliaria –con independencia de su modalidad– únicamente puede ser desarrollada por las compañías aseguradoras vigiladas por la Superintendencia Financiera de Colombia, conforme a las reglas que dispone el funcionamiento de este producto, según lo dispuesto en el presente Título.</t>
  </si>
  <si>
    <t>2.31.4.1.4</t>
  </si>
  <si>
    <t xml:space="preserve">
Las entidades aseguradoras deberán calcular sus reservas técnicas a partir de la mejor estimación de sus obligaciones futuras. La mejor estimación corresponde al valor actual de los flujos esperados mediante la aplicación de una tasa de descuento. Para el cálculo de la mejor estimación de las reservas técnicas, las entidades aseguradoras deberán tener en cuenta los elementos técnicos establecidos por el artículo 2.31.4.1.4 del DUR 2555 de 2010.
</t>
  </si>
  <si>
    <t>2.31.4.1.5</t>
  </si>
  <si>
    <t xml:space="preserve">
Las entidades aseguradoras y reaseguradoras deberán calcular el ajuste por riesgo no financiero, para aquellas carteras de contratos de seguro y reaseguro valoradas de acuerdo con la mejor estimación de sus obligaciones, de manera mensual con una metodología de coste de capital a partir de la fórmula establecida en el artículo 2.31.4.1.5 del DUR 2555 de 2015
</t>
  </si>
  <si>
    <t>2.31.4.4.8 Par.</t>
  </si>
  <si>
    <t xml:space="preserve">
Para el ramo de seguro de riesgos laborales se constituirá la reserva de recobro de enfermedad laboral, la cual será acumulativa y se calculará al finalizar el mes, por un monto equivalente al 2% de las primas (cotizaciones) devengadas en el mes. La Superintendencia Financiera de Colombia determinará, si dado el monto cotizado o el saldo alcanzado por esta reserva, hay necesidad de seguir constituyéndola o se debe proceder a su liberación parcial. Esta reserva solo podrá ser utilizada para el pago de siniestros de enfermedades laborales ante el recobro de otra administradora que repita contra ella por prestaciones económicas y asistenciales derivadas de enfermedad laboral. El cálculo de esta reserva hace parte del pasivo por siniestros incurridos.
</t>
  </si>
  <si>
    <t>2.30.1.2.5</t>
  </si>
  <si>
    <t xml:space="preserve">
Las entidades aseguradoras deberán llevar un registro de los agentes y de las agencias con ellos vinculados que no se encuentren sujetos al control y vigilancia permanente de la Superintendencia Financiera de Colombia, y deberán mantener a disposición de este organismo, en la propia compañía, la información que acredite dicho registro.
</t>
  </si>
  <si>
    <t>2.31.4.3.4.</t>
  </si>
  <si>
    <t xml:space="preserve">
Las entidades aseguradoras efectuarán el cálculo de esta reserva teniendo en cuenta la metodología descrita en el artículo 2.31.4.4.7 y con sujeción a las siguientes reglas:
a) En el ramo de seguro previsional de invalidez y sobrevivencia, esta reserva se debe constituir para cada póliza emitida, desagregada por tipo de cobertura;
b) En el ramo de seguro de riesgos laborales esta reserva se debe calcular y constituir en forma desagregada, es decir, por cada prestación asistencial bien sea crónicas, vitalicias y no crónicas no vitalicias y económica, separando accidentes de trabajo y enfermedades laborales.
c) En el ramo de seguro previsional de invalidez y sobrevivencia, la entidad aseguradora está obligada a continuar con el cálculo y constitución de esta reserva hasta 10 años después de que se termine la relación contractual de la póliza.
</t>
  </si>
  <si>
    <t>2.31.4.4.1</t>
  </si>
  <si>
    <t xml:space="preserve">
Metodología de cálculo de la reserva de siniestros avisados.  El cálculo de esta reserva hace parte del pasivo por siniestros incurridos, es de aplicación obligatoria para todos los ramos y deberá constituirse por siniestro y para cada cobertura, en la fecha en que la aseguradora tenga conocimiento, por cualquier medio, de la ocurrencia del siniestro y corresponderá a la mejor estimación técnica conforme a lo establecido en el artículo 2.31.4.1.4 del presente decreto y al ajuste por riesgo no financiero de que trata el artículo 2.31.4.1.5 del presente decreto, bruto de recobros y salvamentos. Esta reserva debe incluir los costos directos e indirectos asociados a la gestión de los siniestros. El componente de costos indirectos se deberá constituir de manera agregada para cada ramo. En aquellos ramos en los cuales al momento del aviso del siniestro no se conozca dicho costo, la valuación deberá consistir en una proyección de pagos futuros basada en estadísticas de pago de siniestros de años anteriores por cada tipo de cobertura.
El monto de la reserva constituido se debe reajustar en la medida en que se cuente con mayor información y en caso de existir informes de liquidadores internos o externos los mismos deberán ser considerados. En todo caso, esta reserva se deberá actualizar mensualmente.
La reserva deberá incluir los costos en que se incurre para atender la reclamación, incluidos los costos de honorarios de abogados para aquellos siniestros que se encuentren en proceso judicial. La Superintendencia Financiera de Colombia establecerá los lineamientos generales para el cómputo de los costos asociados al siniestro.
</t>
  </si>
  <si>
    <t>2.31.4.4.8 Lit. b)</t>
  </si>
  <si>
    <t xml:space="preserve">
Las entidades aseguradoras efectuarán el cálculo de la reserva de siniestros ocurridos no avisados teniendo en cuenta la metodología descrita en el artículo 2.31.4.4.7 y con sujeción a las siguientes reglas:
b) En el ramo de seguro de riesgos laborales esta reserva se debe calcular y constituir en forma desagregada, es decir, por cada prestación asistencial bien sea crónicas, vitalicias y no crónicas no vitalicias y económica, separando accidentes de trabajo y enfermedades laborales.
</t>
  </si>
  <si>
    <t>2.31.4.6.1</t>
  </si>
  <si>
    <t xml:space="preserve">
Las entidades aseguradoras que exploten los ramos de seguros de riesgos laborales estarán obligadas a contratar coberturas de reaseguro específicas para protegerse frente a desviaciones en la siniestralidad esperada, es decir, eventos con baja frecuencia y alta severidad. Para tal efecto, se tendrán en cuenta los parámetros generales que establezca la Superintendencia Financiera de Colombia.
</t>
  </si>
  <si>
    <t>2.34.2.1.1</t>
  </si>
  <si>
    <t xml:space="preserve">
Contar con Defensor del Consumidor Financiero.
</t>
  </si>
  <si>
    <t>2.36.8.1.1</t>
  </si>
  <si>
    <t xml:space="preserve">
De conformidad con lo dispuesto en el artículo 96 de la Ley 1328 de 2009, las entidades que pertenecen al sistema financiero, asegurador y al mercado de valores, deberán informar al público en general los distintos programas que, de acuerdo con sus políticas de gobierno corporativo, tengan implementados para atender a los sectores menos favorecidos del país.
</t>
  </si>
  <si>
    <t>2.36.9.1.14</t>
  </si>
  <si>
    <t xml:space="preserve">
Las entidades mencionadas en el artículo 2.36.9.1.1, que presten sus servicios a través de corresponsales deberán:
1. Adoptar la decisión de operar a través de corresponsales por medio de su junta directiva u órgano que haga sus veces, la cual establecerá los lineamientos generales en materia de segmentos de mercado que se atenderán, perfil de los corresponsales y gestión de riesgos asociados a la prestación de servicios por medio de este canal.
2. Contar con medios de divulgación apropiados para informar a los clientes y usuarios acerca de la ubicación y servicios que se presten a través de corresponsales, así como sobre las tarifas que cobran por tales servicios.
3. Monitorear permanentemente el cumplimiento de las obligaciones de los corresponsales, así como establecer procedimientos adecuados de control interno y de prevención y control de lavado de activos y financiación del terrorismo relacionados con la prestación de los servicios por medio de corresponsales.
</t>
  </si>
  <si>
    <t>2.35.10.1.2</t>
  </si>
  <si>
    <t>Las entidades vigiladas por la Superintendencia Financiera de Colombia deberán informar a dicha superintendencia acerca de los avances en la implementación de la arquitectura financiera abierta, para lo cual deberán diligenciar los formatos e informes que la Superintendencia Financiera de Colombia defina.</t>
  </si>
  <si>
    <t>1335</t>
  </si>
  <si>
    <t>47.417</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</si>
  <si>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</si>
  <si>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Corresponde a los Administradores de Riesgos Profesionales desarrollar estrategias para brindar, permanentemente, información y educación a sus afiliados para garantizar ambientes laborales ciento por ciento (100%) libres de humo.</t>
  </si>
  <si>
    <t>ley_1335_2009</t>
  </si>
  <si>
    <t>1328</t>
  </si>
  <si>
    <t>47.411</t>
  </si>
  <si>
    <t>Por la cual se dictan normas en materia financiera, de seguros, del mercado de valores y otras disposiciones.</t>
  </si>
  <si>
    <t>7 Lit. a</t>
  </si>
  <si>
    <t>Las entidades vigiladas tendrán las siguientes obligaciones especiales:
a) Suministrar información al público respecto de los Defensores del Consumidor Financiero, de conformidad con las instrucciones que sobre el particular imparta la Superintendencia Financiera de Colombia.</t>
  </si>
  <si>
    <t>ley_1328_2009</t>
  </si>
  <si>
    <t>7 Lit. b</t>
  </si>
  <si>
    <t>Las entidades vigiladas tendrán las siguientes obligaciones especiales:
b) Entregar el producto o prestar el servicio debidamente, es decir, en las condiciones informadas, ofrecidas o pactadas con el consumidor financiero, y emplear adecuados estándares de seguridad y calidad en el suministro de los mismos.</t>
  </si>
  <si>
    <t>7 Lit. c</t>
  </si>
  <si>
    <t>Las entidades vigiladas tendrán las siguientes obligaciones especiales:
c) Suministrar información comprensible y publicidad transparente, clara, veraz, oportuna acerca de sus productos y servicios ofrecidos en el mercado.</t>
  </si>
  <si>
    <t>7 Lit. d</t>
  </si>
  <si>
    <t>Las entidades vigiladas tendrán las siguientes obligaciones especiales:
d) Contar con un Sistema de Atención al Consumidor Financiero (SAC), en los términos indicados en la presente ley, en los decretos que la reglamenten y en las instrucciones que imparta sobre el particular la Superintendencia Financiera de Colombia.</t>
  </si>
  <si>
    <t>7 Lit. e</t>
  </si>
  <si>
    <t>Las entidades vigiladas tendrán las siguientes obligaciones especiales:
e) Abstenerse de incurrir en conductas que conlleven abusos contractuales o de convenir cláusulas que puedan afectar el equilibrio del contrato o dar lugar a un abuso de posición dominante contractual.</t>
  </si>
  <si>
    <t>7 Lit. f</t>
  </si>
  <si>
    <t>Las entidades vigiladas tendrán las siguientes obligaciones especiales:
f) Elaborar los contratos y anexos que regulen las relaciones con los clientes, con claridad, en caracteres legibles a simple vista, y ponerlos a disposición de estos para su aceptación. Copia de los documentos que soporten la relación contractual deberá estar a disposición del respectivo cliente, y contendrá los términos y condiciones del producto o servicio, los derechos y obligaciones, y las tasas de interés, precios o tarifas y la forma para determinarlos.</t>
  </si>
  <si>
    <t>7 Lit. g</t>
  </si>
  <si>
    <t>Las entidades vigiladas tendrán las siguientes obligaciones especiales:
g) Abstenerse de hacer cobros no pactados o no informados previamente al consumidor financiero, de acuerdo con los términos establecidos en las normas sobre la materia, y tener a disposición de este los comprobantes o soportes de los pagos, transacciones u operaciones realizadas por cualquier canal ofrecido por la entidad vigilada. La conservación de dichos comprobantes y soportes deberá atender las normas sobre la materia.</t>
  </si>
  <si>
    <t>7 Lit. h</t>
  </si>
  <si>
    <t>Las entidades vigiladas tendrán las siguientes obligaciones especiales:
h) Abstenerse de realizar cobro alguno por concepto de gastos de cobranza prejudicial sin haberse desplegado una actividad real encaminada efectivamente a dicha gestión, y sin haber informado previamente al consumidor financiero el valor de los mismos. Las gestiones de cobro deben efectuarse de manera respetuosa y en horarios adecuados.</t>
  </si>
  <si>
    <t>7 Lit. i</t>
  </si>
  <si>
    <t>Las entidades vigiladas tendrán las siguientes obligaciones especiales:
i) Guardar la reserva de la información suministrada por el consumidor financiero y que tenga carácter de reservada en los términos establecidos en las normas correspondientes, sin perjuicio de su suministro a las autoridades competentes.</t>
  </si>
  <si>
    <t>7 Lit. j</t>
  </si>
  <si>
    <t>Las entidades vigiladas tendrán las siguientes obligaciones especiales:
j) Dar constancia del estado y/o las condiciones específicas de los productos a una fecha determinada, cuando el consumidor financiero lo solicite, de conformidad con el procedimiento establecido para el efecto, salvo aquellos casos en que la entidad vigilada se encuentre obligada a hacerlo sin necesidad de solicitud previa.</t>
  </si>
  <si>
    <t>7 Lit. k</t>
  </si>
  <si>
    <t>Las entidades vigiladas tendrán las siguientes obligaciones especiales:
k) Atender y dar respuesta oportuna a las solicitudes, quejas o reclamos formulados por los consumidores financieros, siguiendo los procedimientos establecidos para el efecto, las disposiciones consagradas en esta ley y en las demás normas que resulten aplicables.</t>
  </si>
  <si>
    <t>7 Lit. l</t>
  </si>
  <si>
    <t>Las entidades vigiladas tendrán las siguientes obligaciones especiales:
l) Proveer los recursos humanos, físicos y tecnológicos para que en las sucursales y agencias se brinde una atención eficiente y oportuna a los consumidores financieros.</t>
  </si>
  <si>
    <t>7 Lit. m</t>
  </si>
  <si>
    <t>Las entidades vigiladas tendrán las siguientes obligaciones especiales:
m) Permitir a sus clientes la consulta gratuita, al menos una vez al mes, por los canales que la entidad señale, del estado de sus productos y servicios.</t>
  </si>
  <si>
    <t>7 Lit. n</t>
  </si>
  <si>
    <t>Las entidades vigiladas tendrán las siguientes obligaciones especiales:
n) Contar en su sitio en Internet con un enlace al sitio de la Superintendencia Financiera de Colombia dedicado al consumidor financiero.</t>
  </si>
  <si>
    <t>7 Lit. o</t>
  </si>
  <si>
    <t>Las entidades vigiladas tendrán las siguientes obligaciones especiales:
o) Reportar a la Superintendencia Financiera de Colombia, en la forma que esta señale, el precio de todos los productos y servicios que se ofrezcan de manera masiva. Esta información deberá ser divulgada de manera permanente por cada entidad vigilada en sus oficinas, los cajeros de su red y su página de Internet.</t>
  </si>
  <si>
    <t>7 Lit. p</t>
  </si>
  <si>
    <t>Las entidades vigiladas tendrán las siguientes obligaciones especiales:
p) Dar a conocer a los consumidores financieros, en los plazos que señale la Superintendencia Financiera de Colombia, por el respectivo canal y en forma previa a la realización de la operación, el costo de la misma, si lo hay, brindándoles la posibilidad de efectuarla o no.</t>
  </si>
  <si>
    <t>7 Lit. q</t>
  </si>
  <si>
    <t>Las entidades vigiladas tendrán las siguientes obligaciones especiales:
q) Disponer de los medios electrónicos y controles idóneos para brindar eficiente seguridad a las transacciones, a la información confidencial de los consumidores financieros y a las redes que la contengan.</t>
  </si>
  <si>
    <t>7 Lit. r</t>
  </si>
  <si>
    <t>Las entidades vigiladas tendrán las siguientes obligaciones especiales:
r) Colaborar oportuna y diligentemente con el Defensor del Consumidor Financiero, las autoridades judiciales y administrativas y los organismos de autorregulación en la recopilación de la información y la obtención de pruebas, en los casos que se requieran, entre otros, los de fraude, hurto o cualquier otra conducta que pueda ser constitutiva de un hecho punible realizada mediante la utilización de tarjetas crédito o débito, la realización de transacciones electrónicas o telefónicas, así como cualquier otra modalidad.</t>
  </si>
  <si>
    <t>7 Lit. s</t>
  </si>
  <si>
    <t>Las entidades vigiladas tendrán las siguientes obligaciones especiales:
s) No requerir al consumidor financiero información que ya repose en la entidad vigilada o en sus dependencias, sucursales o agencias, sin perjuicio de la obligación del consumidor financiero de actualizar la información que de acuerdo con la normatividad correspondiente así lo requiera.</t>
  </si>
  <si>
    <t>7 Lit. t</t>
  </si>
  <si>
    <t>Las entidades vigiladas tendrán las siguientes obligaciones especiales:
t) Desarrollar programas y campañas de educación financiera a sus clientes sobre los diferentes productos y servicios que prestan, obligaciones y derechos de estos y los costos de los productos y servicios que prestan, mercados y tipo de entidades vigiladas, así como de los diferentes mecanismos establecidos para la protección de sus derechos, según las instrucciones que para el efecto imparta la Superintendencia Financiera de Colombia.</t>
  </si>
  <si>
    <t>7 Lit. u</t>
  </si>
  <si>
    <t>Las entidades vigiladas tendrán las siguientes obligaciones especiales:
u) Las demás previstas en esta ley, las normas concordantes, complementarias, reglamentarias, las que se deriven de la naturaleza del contrato celebrado o del servicio prestado a los consumidores financieros, así como de las instrucciones que emita la Superintendencia Financiera de Colombia en desarrollo de sus funciones y los organismos de autorregulación en sus reglamentos.</t>
  </si>
  <si>
    <t xml:space="preserve">
Las entidades vigiladas deberán implementar un Sistema de Atención al Consumidor Financiero (SAC) que deberá contener como mínimo:
a) Las políticas, procedimientos y controles adoptados por la entidad para procurar la debida protección del consumidor financiero y que propicien un ambiente de atención y respeto para el mismo. Los objetivos fundamentales de estas políticas serán las siguientes:
(i) Procurar la educación financiera de sus clientes respecto de las diferentes operaciones, servicios, mercados y tipo de actividad de las entidades vigiladas, así como respecto de los diferentes mecanismos establecidos para la protección de sus derechos.
(ii) Capacitar a sus funcionarios, para el ofrecimiento, asesoría y prestación de los servicios o productos a los consumidores financieros.
(iii) Instruir a todos sus funcionarios respecto de la figura, funciones, procedimientos y demás aspectos relevantes, relacionados con el Defensor del Consumidor Financiero de la respectiva entidad.
b) Los mecanismos que favorezcan la observancia de los principios, las obligaciones y los derechos consagrados en la presente ley y otras relacionadas;
c) Los mecanismos para suministrar información adecuada en los términos previstos en esta ley, en otras disposiciones y en las instrucciones que para el efecto imparta la Superintendencia Financiera de Colombia;
d) El procedimiento para la atención de peticiones, quejas o reclamos;
e) Los mecanismos que le permitan a las entidades vigiladas la producción de estadísticas sobre tipologías de quejas en aras de establecer oportunidades de mejora y acciones correctivas.
</t>
  </si>
  <si>
    <t>1266</t>
  </si>
  <si>
    <t>47.219</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</si>
  <si>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</si>
  <si>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 xml:space="preserve">Las fuentes de la información deberán cumplir las siguientes obligaciones, sin perjuicio del cumplimiento de las demás disposiciones previstas en la presente ley y en otras que rijan su actividad:
1. Garantizar que la información que se suministre a los operadores de los bancos de datos o a los usuarios sea veraz, completa, exacta, actualizada y comprobable.
2. Reportar, de forma periódica y oportuna al operador, todas las novedades respecto de los datos que previamente le haya suministrado y adoptar las demás medidas necesarias para que la información suministrada a este se mantenga actualizada.
3. Rectificar la información cuando sea incorrecta e informar lo pertinente a los operadores.
4. Diseñar e implementar mecanismos eficaces para reportar oportunamente la información al operador.
5. Solicitar, cuando sea del caso, y conservar copia o evidencia de la respectiva autorización otorgada por los titulares de la información, y asegurarse de no suministrar a los operadores ningún dato cuyo suministro no esté previamente autorizado, cuando dicha autorización sea necesaria, de conformidad con lo previsto en la presente ley.
6. Certificar, semestralmente al operador, que la información suministrada cuenta con la autorización de conformidad con lo previsto en la presente ley.
7. Resolver los reclamos y peticiones del titular en la forma en que se regula en la presente ley.
8. Informar al operador que determinada información se encuentra en discusión por parte de su titular, cuando se haya presentado la solicitud de rectificación o actualización de la misma, con el fin de que el operador incluya en el banco de datos una mención en ese sentido hasta que se haya finalizado dicho trámite.
9. Cumplir con las instrucciones que imparta la autoridad de control en relación con el cumplimiento de la presente ley.
10. Los demás que se deriven de la Constitución o de la presente ley.
11. Reportar la información negativa de los titulares, máximo (18) meses después de la constitución en mora del titular.
</t>
  </si>
  <si>
    <t>ley_1266_2008</t>
  </si>
  <si>
    <t>Las fuentes deberán actualizar mensualmente la información suministrada al operador, sin perjuicio de lo dispuesto en el Título III de la presente ley.
El reporte de información negativa sobre incumplimiento de obligaciones de cualquier naturaleza, que hagan las fuentes de información a los operadores de bancos de datos de información financiera, crediticia, comercial, de servicios y la proveniente de terceros países, sólo procederá previa comunicación al titular de la información, con el fin de que este pueda demostrar o efectuar el pago de la obligación, así como controvertir aspectos tales como el monto de la obligación o cuota y la fecha de exigibilidad. Dicha comunicación podrá incluirse en los extractos periódicos que las fuentes de información envíen a sus clientes.</t>
  </si>
  <si>
    <t>1257</t>
  </si>
  <si>
    <t>47.193</t>
  </si>
  <si>
    <t>Por la cual se dictan normas de sensibilización, prevención y sanción de formas de violencia y discriminación contra las mujeres, se reforman los Códigos Penal, de Procedimiento Penal, la Ley 294 de 1996 y se dictan otras disposiciones.</t>
  </si>
  <si>
    <t>12 Par.</t>
  </si>
  <si>
    <t xml:space="preserve">
Las ARL, los empleadores y/o contratantes, en lo concerniente a cada uno de ellos, adoptarán procedimientos adecuados y efectivos para:
1. Hacer efectivo el derecho a la igualdad salarial de las mujeres.
2. Tramitar las quejas de acoso sexual y de otras formas de violencia contra la mujer contempladas en esta ley. Estas normas se aplicarán también a las cooperativas de trabajo asociado y a las demás organizaciones que tengan un objeto similar.
3. El Ministerio de la Protección Social velará porque las Administradoras de Riesgos Profesionales (ARP) y las Juntas Directivas de las Empresas den cumplimiento a lo dispuesto en este parágrafo
</t>
  </si>
  <si>
    <t>ley_1257_2008</t>
  </si>
  <si>
    <t xml:space="preserve">
La ARL, en lo concerniente, adoptará los procedimientos adecuados y efectivos para:
1. Hacer efectivo el derecho a la igualdad salarial de las mujeres.
2. Tramitar las quejas de acoso sexual y de otras formas de violencia contra la mujer contempladas en esta ley. Estas normas se aplicarán también a las cooperativas de trabajo asociado y a las demás organizaciones que tengan un objeto similar.
3. El Ministerio de la Protección Social velará porque las ARL y las Juntas Directivas de las Empresas den cumplimiento a lo dispuesto en este parágrafo.
</t>
  </si>
  <si>
    <t>Ministerio de la Protección Social</t>
  </si>
  <si>
    <t>1401</t>
  </si>
  <si>
    <t>47.059</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</si>
  <si>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</si>
  <si>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15 Inc. 2</t>
  </si>
  <si>
    <t xml:space="preserve">
Las administradoras de riesgos profesionales deben realizar acciones de rehabilitación psicosocial, enmarcadas dentro de los programas de rehabilitación integral, de acuerdo con en el Manual de Rehabilitación Profesional que defina la Dirección General de Riesgos Profesionales del Ministerio de la Protección Social.
</t>
  </si>
  <si>
    <t>resolucion_minproteccion_2646_2008</t>
  </si>
  <si>
    <t>16 Inc. 2</t>
  </si>
  <si>
    <t xml:space="preserve">
Las administradoras de riesgos profesionales deben capacitar y prestar asistencia técnica para el diseño y la implementación de los programas de prevención y los sistemas de vigilancia epidemiológica de los factores de riesgo psicosocial prioritarios, por actividad económica o empresa, utilizando criterios de salud ocupacional.
</t>
  </si>
  <si>
    <t>47</t>
  </si>
  <si>
    <t>46.836</t>
  </si>
  <si>
    <t>Instrucciones generales y remisión de información para la inspección, vigilancia y control.</t>
  </si>
  <si>
    <t>Num. 4.3</t>
  </si>
  <si>
    <t xml:space="preserve">
Las entidades que administren planes voluntarios de salud, deberán remitir a la Superintendencia Nacional de Salud con corte a 31 de diciembre, los anexos técnicos: Archivo Tipo 189 - Primas Cobradas Planes Voluntarios de Salud y Archivo Tipo 190 - Servicios Prestados Planes Voluntarios de Salud, a más tardar el 10 de marzo de cada año.
</t>
  </si>
  <si>
    <t>circular_supersalud_0047_2007</t>
  </si>
  <si>
    <t>Num. 2.1.3.6.1.</t>
  </si>
  <si>
    <t>Los contratos de los Planes Voluntarios de Salud deben tener las siguientes características de forma:
2.1.3.6.1.1. Tener una redacción clara.
2.1.3.6.1.2. Ser redactados en idioma castellano.
2.1.3.6.1.3. De fácil comprensión para el usuario.
2.1.3.6.1.4. Los caracteres tipográficos deben ser fácilmente legibles.
2.1.3.6.1.5. Su contenido debe ajustarse a lo dispuesto en disposiciones legales que regulen este tipo de contratos so pena de ineficacia de la estipulación respectiva. Para la determinación de las causales de nulidad absoluta y relativa, se observarán las disposiciones vigentes sobre la materia aplicables a la contratación entre particulares.</t>
  </si>
  <si>
    <t>2346</t>
  </si>
  <si>
    <t>46.691</t>
  </si>
  <si>
    <t>Por la cual se regula la práctica de evaluaciones médicas ocupacionales y el manejo y contenido de las historias clínicas ocupacionales.</t>
  </si>
  <si>
    <t xml:space="preserve">
Si al realizar la evaluación médica ocupacional de egreso se encuentra una presunta enfermedad profesional o secuelas de eventos profesionales -no diagnosticados-, ocurridos durante el tiempo en que la persona trabajó, el empleador elaborará y presentará el correspondiente reporte a las entidades administradoras, las cuales deberán iniciar la determinación de origen.
</t>
  </si>
  <si>
    <t>resolucion_minproteccion_2346_2007</t>
  </si>
  <si>
    <t xml:space="preserve">
Si como resultado de cualquiera de las evaluaciones médicas ocupacionales practicadas a un trabajador, se diagnostica enfermedad común o profesional, el médico que la realice tiene la obligación de remitir al trabajador a los servicios de atención en salud que se requieran.
Así mismo, cuando como consecuencia de la evaluación médica ocupacional realizada, se presuma la existencia de una enfermedad profesional, el empleador procederá a reportar la enfermedad, utilizando el formato y siguiendo las instrucciones establecidas en la normatividad vigente.
Recibido el reporte, las entidades administradoras deben iniciar el trámite de determinación de origen del evento.
</t>
  </si>
  <si>
    <t>46.638</t>
  </si>
  <si>
    <t>Por la cual se reglamenta la investigación de incidentes y accidentes de trabajo.</t>
  </si>
  <si>
    <t xml:space="preserve">
En relación con la investigación de incidentes y accidentes de trabajo, las administradoras de riesgos profesionales tienen las siguientes obligaciones:
1. Proporcionar asesoría a sus afiliados, en materia de investigación de incidentes y accidentes de trabajo.
2. Desarrollar e implementar una metodología para la investigación de los incidentes y accidentes de trabajo y suministrarla a los aportantes.
3. Remitir, para aprobación de la Dirección General de Riesgos Profesionales del Ministerio de la Protección Social, los formatos de investigación de incidentes y accidentes de trabajo.
4. Suministrar a los aportantes el formato de investigación de incidentes y accidentes de trabajo con su respectivo instructivo.
5. Analizar las investigaciones de los accidentes de trabajo remitidas por los aportantes, profundizar o complementar aquellas que en su criterio no cumplan con los requerimientos contenidos en la presente resolución.
6. Capacitar continuamente al aportante, al equipo investigador y al Comité Paritario de Salud Ocupacional o Vigía Ocupacional, en la investigación de incidentes y accidentes de trabajo y en la implementación de correctivos.
7. Participar, cuando lo estime necesario, en la investigación de accidentes de trabajo que, por su complejidad, consecuencias o falta de conocimiento técnico del aportante, hagan aconsejable la recolección de datos oportunos que permitan conocer las causas y emitir recomendaciones más precisas.
8. Emitir conceptos técnicos sobre cada investigación remitida, así como recomendaciones complementarias, en caso de ser necesario, a fin de que el aportante implemente las medidas correctivas para prevenir eventos similares.
9. Realizar seguimiento a las medidas de control sugeridas en las investigaciones de accidentes y tener los soportes disponibles cuando el Ministerio de la Protección Social lo solicite.
10. Remitir informe semestral, con sus respectivos soportes, a las Direcciones Territoriales del Ministerio de la Protección Social para efecto del ejercicio de la vigilancia y control que le corresponde, sobre los aportantes que han incumplido las medidas de control recomendadas o que habiéndolas adoptado, fueron insuficientes para el control del riesgo causante del accidente.
El informe deberá contener los siguientes datos: Nombre o razón social, documento de identidad, dirección, departamento y municipio del aportante; nombre y documento de identidad del trabajador accidentado; fechas del accidente de trabajo, del envío de la investigación a la ARP, de las recomendaciones de la ARP al aportante, de verificación de la ARP; recomendaciones incumplidas y razón del incumplimiento.
11. Informar a los aportantes sobre los resultados de las investigaciones de accidentes e incidentes de trabajo, para que sean tenidos en cuenta de forma prioritaria en las actividades de prevención de riesgos profesionales.
</t>
  </si>
  <si>
    <t>resolucion_minproteccion_1401_2007</t>
  </si>
  <si>
    <t xml:space="preserve">
Recibida la investigación por la Administradora de Riesgos Profesionales, esta la evaluará, complementará y emitirá concepto sobre el evento correspondiente, determinando las acciones de prevención que debe implementar el aportante, en un plazo no superior a quince (15) días hábiles.
Cuando el accidente de trabajo sea mortal, la ALR remitirá el informe dentro de los diez (10) días hábiles siguientes a la emisión del concepto, junto con la investigación y copia del informe del accidente de trabajo, a la Dirección Territorial de Trabajo o a la Oficina Especial de Trabajo del Ministerio de la Protección Social, según sea el caso, a efecto de que se adelante la correspondiente investigación administrativa laboral y se impongan las sanciones a que hubiere lugar si fuere del caso.
</t>
  </si>
  <si>
    <t>3615</t>
  </si>
  <si>
    <t>46.059</t>
  </si>
  <si>
    <t>Por el cual se reglamenta la afiliación de los trabajadores independientes de manera colectiva al Sistema de Seguridad Social Integral.</t>
  </si>
  <si>
    <t xml:space="preserve">
La ARL procederá a dar cobertura por los accidentes de trabajo y enfermedades profesionales que se presenten existiendo afiliación y pago oportuno de la cotización; dicha cobertura no se otorgará después de dos (2) meses de mora en el pago de las cotizaciones, en relación con los hechos que se presenten después de este período de protección.
</t>
  </si>
  <si>
    <t>decreto_3615_2005</t>
  </si>
  <si>
    <t>1570</t>
  </si>
  <si>
    <t>45.927</t>
  </si>
  <si>
    <t>Por la cual se establecen las variables y mecanismos para recolección de información del Subsistema de Información en Salud Ocupacional y Riesgos Profesionales y se dictan otras disposiciones.</t>
  </si>
  <si>
    <t xml:space="preserve">
Son obligaciones de las Entidades Administradoras de Riesgos Profesionales, Entidades Promotoras de Salud y de las Juntas de Calificación de Invalidez, frente al manejo de la información del Subsistema de Información en Salud Ocupacional y Riesgos Profesionales, las siguientes:
a) Utilizar la tecnología disponible en el país y los recursos administrativos necesarios para el suministro, recolección y procesamiento de información;
b) Mantener y conservar actualizada la información, durante todo el tiempo que esta se encuentre generando alguna determinada obligación, reporte o pago de prestación;
c) Garantizar su consistencia, veracidad y el cumplimiento de la estructura definida en el anexo técnico que forma parte integral de la presente resolución.
El representante legal de la respectiva entidad será responsable de la veracidad de la información remitida al Ministerio de la Protección Social, la cual formará parte del Subsistema de Información en Salud Ocupacional y Riesgos Profesionales y será la fuente para la definición de políticas, planes y programas de promoción de la salud y prevención de los accidentes de trabajo y enfermedades profesionales, así como para la elaboración del diagnóstico, seguimiento, vigilancia y control del Sistema General de Riesgos Profesionales.
</t>
  </si>
  <si>
    <t>resolucion_minproteccion_1570_2005</t>
  </si>
  <si>
    <t xml:space="preserve">
Las Entidades Administradoras de Riesgos Profesionales y las Entidades Promotoras de Salud enviarán información electrónicamente en formato XML, siguiendo las pautas del anexo técnico de la resolución. Las Juntas de Calificación de Invalidez también enviarán datos de forma electrónica o magnética, utilizando un aplicativo del Ministerio de la Protección Social. La información debe ser remitida mensualmente, dentro de los 15 días calendario posteriores al mes de corte, e incluir la fecha de envío. Además, estas entidades deberán informar su cuenta de correo electrónico a la Dirección General de Riesgos Profesionales para recibir los resultados del proceso de carga de archivos.
</t>
  </si>
  <si>
    <t>43.654 </t>
  </si>
  <si>
    <t>Por la cual se dictan disposiciones en relación con el sistema financiero y asegurador, el mercado público de valores, las Superintendencias Bancaria y de Valores y se conceden unas facultades.</t>
  </si>
  <si>
    <t>nualmente y de conformidad con las instrucciones de la Superintendencia Bancaria, las instituciones financieras y entidades aseguradoras deberán remitir las proyecciones correspondientes a su actividad, con el objeto de que se conozca la participación y posicionamiento de las mismas en el sistema.</t>
  </si>
  <si>
    <t>ley_0510_1999</t>
  </si>
  <si>
    <t>42.960</t>
  </si>
  <si>
    <t>Por el cual se reglamenta la integración, el funcionamiento y la red de los comités nacional, seccionales y locales de salud ocupacional.</t>
  </si>
  <si>
    <t xml:space="preserve">
Las Entidades Administradoras de Riesgos Laborales, que tengan afiliados a nivel nacional o en más de cincuenta (50) municipios, presentarán a consideración del Ministerio de Trabajo y Seguridad Social, una terna de candidatos para integrar el Comité Nacional de Salud Ocupacional, en cada período.
</t>
  </si>
  <si>
    <t>decreto_0016_1997</t>
  </si>
  <si>
    <t xml:space="preserve">
Las entidades Administradoras de Riesgos Laborales debidamente reconocidas, que tengan afiliados en la respectiva región, deben presentar a la Dirección Regional o Seccional del Ministerio de Trabajo y Seguridad Social, al Inspector de Trabajo y Seguridad Social, o al Jefe de la Oficina Especial de Trabajo según el caso, ternas de candidatos para cada período.
</t>
  </si>
  <si>
    <t>Superintendencia Financiera (Antes Superintendencia Bancaria)</t>
  </si>
  <si>
    <t>Circular Básica Contable y Financiera</t>
  </si>
  <si>
    <t>Numeral 2.5.3. de la Circular Básica Jurídica (CBCF)</t>
  </si>
  <si>
    <t xml:space="preserve">
Las entidades aseguradoras y las sociedades de capitalización deben mantener una adecuada administración del RC mediante la adopción de un SARC que contenga los elementos señalados en el presente capítulo, salvo lo concerniente a la adopción de la metodología para el cálculo de pérdidas esperadas.
El SARC se debe desarrollar en los términos anteriores únicamente sobre operaciones que generan RC, que a su vez, originan partidas contables correspondientes a cartera de créditos (cuenta PUC 14, exceptuando los préstamos sobre títulos de capitalización y sobre pólizas de seguros), cuentas por cobrar correspondientes a remuneración de intermediación (cuenta PUC 1611) y créditos a empleados y agentes (cuenta PUC 1950).
</t>
  </si>
  <si>
    <t>circular_superbancaria_csb10095</t>
  </si>
  <si>
    <t>Numeral 2.5.3.1 de la Circular Básica Jurídica (CBCF)</t>
  </si>
  <si>
    <t xml:space="preserve">
La provisión general de las entidades aseguradoras, las sociedades de capitalización y los intermediarios de seguros y de reaseguros debe corresponder como mínimo al uno por ciento (1%) sobre el total de la cartera de créditos bruta registrada en la cuenta PUC 14, con excepción de los créditos garantizados con pólizas de vida y los créditos garantizados con títulos de capitalización.
</t>
  </si>
  <si>
    <t>Numeral 2.3.4. de la Circular Básica Jurídica (CBCF)</t>
  </si>
  <si>
    <t xml:space="preserve">
Los establecimientos de crédito y las entidades aseguradoras, deberán remitir el cálculo detallado de la relación de solvencia, los activos ponderados por nivel de riesgo y el patrimonio técnico. Las sociedades de capitalización estarán obligadas a dar a conocer la relación de solvencia correspondiente al mes inmediatamente anterior, de conformidad con las instrucciones que para el efecto se impartan.
</t>
  </si>
  <si>
    <t>Capítulo IX de la de la Circular Básica Jurídica (CBCF)</t>
  </si>
  <si>
    <t xml:space="preserve">
Los estados financieros de fin de ejercicio de las entidades vigiladas independientemente de que deban o no someterlos a autorización de conformidad con lo dispuesto en el Decreto 089 de 2008 , deben transmitirse a más tardar el día veinte (20) del mes siguiente a la fecha de corte respectivo, junto con la demás información que deba ser enviada y que no constituye documentos para asamblea . En todo caso, se deben transmitir por lo menos con treinta (30) días comunes de antelación a la fecha de celebración de la Asamblea o Junta de Socios en que habrán de considerarse.
</t>
  </si>
  <si>
    <t>Numeral 2.3.18 del Capítulo IX de la Circular Básica Jurídica (CBCF)</t>
  </si>
  <si>
    <t xml:space="preserve">
Las entidades obligadas a someter sus estados financieros de fin de ejercicio a la autorización de la Superintendencia Financiera de Colombia deberán remitir los formatos o la información que las áreas de supervisión de ésta Superintendencia encargadas de su vigilancia les requieran, para efectos de ampliar las evaluaciones acerca de los diferentes rubros o tópicos inherentes al negocio, tales como : Lista de chequeo, cartera de créditos, inversiones, bienes recibidos en dación de pago, activos fijos, valorizaciones, depósitos y exigibilidades, gastos pagados por anticipado, cargos diferidos y conciliaciones bancarias, entre otros.
</t>
  </si>
  <si>
    <t>Numeral 2.4 del Capítulo IX de la Circular Básica Jurídica (CBCF)</t>
  </si>
  <si>
    <t xml:space="preserve">
Dentro del mes siguiente a la fecha en la cual sean aprobados, se depositará copia de los estados financieros de propósito general, junto con sus notas y el dictamen correspondiente en la Cámara de Comercio del domicilio social, en desarrollo de lo dispuesto en el artículo 41 de la Ley 222 de 1995.
Todas las entidades vigiladas deberán publicar en su página de Internet los estados financieros de propósito general, comparados con igual período del ejercicio anterior, sus notas y el dictamen de revisoría fiscal, una vez aprobados por el órgano social competente y dentro del término para realizar el depósito de que trata el párrafo anterior. En el evento en que la entidad vigilada no tenga página de Internet, deberá publicar el balance general y el estado de resultados de fin de ejercicio, comparados con igual período del ejercicio anterior, en un diario de amplia circulación en el lugar de domicilio de la entidad, en los formatos diseñados por la Superintendencia Financiera de Colombia. En todo caso deberá advertirse si los estados financieros han sido autorizados por la Superintendencia Financiera de Colombia o si por virtud de lo establecido en el Decreto 089 de 2008, no se requiere dicha autorización.
</t>
  </si>
  <si>
    <t>Circular Básica, Contable y Financiera (CBF)</t>
  </si>
  <si>
    <t>Num. 2.2.15 de la Circular Básica Jurídica (CBCF)</t>
  </si>
  <si>
    <t xml:space="preserve">
Las compañías aseguradoras deberán informar el valor total de los siniestros por pagar, discriminados por ramo.
</t>
  </si>
  <si>
    <t>1295</t>
  </si>
  <si>
    <t>41.405</t>
  </si>
  <si>
    <t>Por el cual se determina la organización y administración del Sistema General de Riesgos Profesionales</t>
  </si>
  <si>
    <t xml:space="preserve">
Las entidades administradoras de riesgos profesionales reembolsarán a las Entidades Promotoras de Salud, las prestaciones asistenciales que hayan otorgado a los afiliados al sistema general de riesgos profesionales,  a las mismas tarifas convenidas entre la entidad promotora de salud la institución prestadora de servicios de salud, en forma general, con independencia a la naturaleza del riesgo. Sobre dichas tarifas se liquidará una comisión a favor de la entidad promotora que será reglamentada por el Gobierno Nacional, y que en todo caso no excederá al 10% salvo pacto en contrario entre las partes.
</t>
  </si>
  <si>
    <t>decreto_1295_1994</t>
  </si>
  <si>
    <t>61</t>
  </si>
  <si>
    <t xml:space="preserve">
Todas las empresas y las entidades administradoras de riesgos profesionales deberán llevar las estadísticas de los accidentes de trabajo y de las enfermedades profesionales, para lo cual deberán, en cada caso, determinar la gravedad y la frecuencia de los accidentes de trabajo o de las enfermedades profesionales, de conformidad con el reglamento que se expida.
</t>
  </si>
  <si>
    <t xml:space="preserve">
Las entidades administradoras de riesgos profesionales están obligadas a informar al Ministerio de Trabajo y Seguridad Social, en su respectivo nivel territorial, dentro de los cuarenta y cinco (45) días siguientes al informe de las empresas, las conclusiones y recomendaciones resultantes, y señalará las empresas a las cuales el Ministerio deberá exigir el cumplimiento de las normas y medidas de prevención, así como aquellas medidas especiales que sean necesarias, o las sanciones, si fuere el caso.
</t>
  </si>
  <si>
    <t>81 Inc. 2</t>
  </si>
  <si>
    <t xml:space="preserve">
Las Administradoras de Riesgos Profesionales, deberán promocionar el Sistema de Riesgos Profesionales entre los empleadores, brindando la asesoría necesaria para que el empleador seleccione la administradora correspondiente.
</t>
  </si>
  <si>
    <t>Estatuto</t>
  </si>
  <si>
    <t>663</t>
  </si>
  <si>
    <t>40.820</t>
  </si>
  <si>
    <t>Por medio del cual se actualiza el Estatuto Orgánico del Sistema Financiero y se modifica su titulación y numeración</t>
  </si>
  <si>
    <t xml:space="preserve">
Las entidades aseguradoras podrán transferir sus contratos de seguro, total o parcialmente, a otra que explote el ramo correspondiente. Cuando la cesión se efectúe sobre el veinticinco por ciento (25%) o más de la cartera de un mismo ramo se requerirá de la aprobación previa de la Superintendencia Bancaria. Para impartir la autorización la Superintendencia verificará el pago de las reclamaciones presentadas por los asegurados o beneficiarios ante la compañía cedente.
De la cesión deberá informarse previamente a los asegurados y en ningún caso las condiciones en que se realice la transferencia podrá gravar los derechos de los mismos ni modificar sus garantías.
Para el efecto las entidades aseguradoras deberán observar lo dispuesto en el Capítulo VI, Parte Quinta del presente Estatuto.
</t>
  </si>
  <si>
    <t>estatuto_organico_sistema_financiero</t>
  </si>
  <si>
    <t xml:space="preserve">
Las entidades vigiladas, sus administradores, directores, representantes legales, revisores fiscales y funcionarios, deben obrar no sólo dentro del marco de la ley sino dentro del principio de la buena fe y de servicio al interés público de conformidad con el artículo 335 de la Constitución Política, para lo cual tienen la obligación legal de abstenerse de realizar las siguientes conductas:
a) Concentrar el riesgo de los activos por encima de los límites legales;
b) Celebrar o ejecutar, en cualquier tiempo, contravención a disposiciones legales, operaciones con los accionistas, o con las personas relacionadas o vinculadas con ellos, por encima de los límites legales;
d) Invertir en otras sociedades o asociaciones en las cuantías o porcentajes no autorizados por la ley;
e) Facilitar, promover o ejecutar cualquier práctica que tenga como propósito u efecto la evasión fiscal;
f) No suministrar la información razonable o adecuada que a juicio de la Superintendencia Bancaria deba entregarse al público, a los usuarios o a los clientes de las entidades vigiladas para que éstos puedan tomar decisiones debidamente informadas y puedan conocer cabalmente el alcance de sus derechos y obligaciones en las relaciones contractuales que los vinculan o puedan llegar a vincular con aquellas;
g) Ejercer actividades o desempeñar cargos sin haberse posesionado ante la Superintendencia Bancaria cuando la ley así lo exija;
h) No llevar la contabilidad de la entidad vigilada según las normas aplicables, o llevarla en tal forma que impida conocer oportunamente la situación patrimonial o de las operaciones que realiza, o remitir a la Superintendencia Bancaria información contable falsa, engañosa o inexacta;
i) Obstruir las actuaciones de inspección, vigilancia y control de la Superintendencia Bancaria, o no colaborar con las mismas;
j) Utilizar indebidamente o divulgar información sujeta a reserva;
k) Incumplir o retardar el cumplimiento de las instrucciones, requerimientos u órdenes que señale la Superintendencia Bancaria sobre las materias que de acuerdo con la ley son de su competencia, y
l) En general, incumplir las obligaciones y funciones que la ley les imponga, o incurrir en las prohibiciones, impedimentos o inhabilidades relativas al ejercicio de sus actividades</t>
  </si>
  <si>
    <t xml:space="preserve">
Para las entidades aseguradoras, con excepción de aquellas que tengan como objeto exclusivo el ofrecimiento del ramo de seguro de crédito a la exportación y de aquellas que efectúen actividades propias de las compañías reaseguradoras, el capital mínimo será de cinco mil quinientos millones de pesos ($5.500.000.000.00), ajustados anualmente de la forma como se establece en el inciso anterior, más el patrimonio requerido para operar los diferentes ramos de seguro, cuyo monto será determinado por el Gobierno Nacional. Las entidades reaseguradoras y aquellas entidades aseguradoras que efectúen actividades propias de las entidades reaseguradoras deberán acreditar como capital mínimo veintidós mil millones de pesos ($22.000.000.000.00), ajustados anualmente en la forma prevista en el inciso anterior. Este último monto comprende el patrimonio requerido para operar los diferentes ramos de seguro.</t>
  </si>
  <si>
    <t xml:space="preserve">
1. Pago del capital inicial. En las entidades sometidas al control y vigilancia de la Superintendencia Bancaria, con excepción de los intermediarios de seguros, a lo menos el cincuenta por ciento (50%) del capital suscrito deberá pagarse en dinero al tiempo de la constitución, como requisito para que le sea expedido el certificado de autorización, sin perjuicio del monto de capital mínimo que deben acreditar.
El saldo de las suscripciones del capital se pagará en dinero dentro del año siguiente a la fecha de constitución.
En las sociedades intermediarias de seguros y de títulos de capitalización los aportes de capital así como los incrementos de los mismos, deberán ser acreditados en los términos del artículo 269 del Código de Comercio.
</t>
  </si>
  <si>
    <t>97 Num. 1</t>
  </si>
  <si>
    <t xml:space="preserve">
Las entidades vigiladas deben suministrar a los usuarios de los servicios que prestan la información necesaria para lograr la mayor transparencia en las operaciones que realicen, de suerte que les permita, a través de elementos de juicio claros y objetivos, escoger las mejores opciones del mercado y poder tomar decisiones informadas.
</t>
  </si>
  <si>
    <t>97 Num. 4</t>
  </si>
  <si>
    <t xml:space="preserve">
Las entidades aseguradoras deberán llevar un libro en el cual se anotarán los títulos, documentos y activos representativos de las inversiones. Dicha información deberá publicarse conjuntamente con el balance general y el estado de resultados.
</t>
  </si>
  <si>
    <t>97 Num. 5</t>
  </si>
  <si>
    <t xml:space="preserve">
Las entidades vigiladas deberán presentar informes respecto de su situación, de tiempo en tiempo, en las fechas que el Superintendente Bancario determine y en la forma y con el contenido que para el efecto prescriba.</t>
  </si>
  <si>
    <t xml:space="preserve">
1. Programas publicitarios. Los programas publicitarios de las entidades vigiladas deberán contar con la autorización general o individual de la Superintendencia Bancaria, con el fin de que se ajusten a las normas vigentes, a la realidad jurídica y económica del servicio promovido y para prevenir la propaganda comercial que tienda a establecer competencia desleal.</t>
  </si>
  <si>
    <t>101 Num. 2</t>
  </si>
  <si>
    <t xml:space="preserve">
Aseguramiento de los bienes raices de las entidades aseguradoras. Los bienes raíces de las compañías de seguros y de reaseguros deberán estar asegurados contra el riesgo de terremoto en la más amplia de sus modalidades.
</t>
  </si>
  <si>
    <t xml:space="preserve">101 Num.1 </t>
  </si>
  <si>
    <t xml:space="preserve">
Aseguramiento de los bienes inmuebles de las entidades vigiladas. Los inmuebles de propiedad de las entidades sometidas al control de la Superintendencia Bancaria y aquellos que les sean hipotecados para garantizar créditos que tengan o lleguen a tener a su favor, deberán asegurarse contra los riesgos de incendio o terremoto, en su parte destructible, por su valor comercial y durante la vigencia del crédito al que accede, en su caso.
</t>
  </si>
  <si>
    <t>186</t>
  </si>
  <si>
    <t xml:space="preserve">
Las entidades aseguradoras y las que administren el Sistema General de Riesgos Profesionales, cualquiera que sea su naturaleza, deberán constituir, entre otras, las siguientes reservas técnicas, de acuerdo con las normas de carácter general que para el efecto expida el Gobierno Nacional:
a) Reserva de riesgos en curso;
b) Reserva matemática;
c) Reserva para siniestros pendientes, y
d) Reserva de desviación de siniestralidad.
</t>
  </si>
  <si>
    <t>317</t>
  </si>
  <si>
    <t xml:space="preserve">
Deberán inscribirse obligatoriamente en el Fondo de Garantías de Instituciones Financieras, previa calificación hecha por este, los bancos, las corporaciones financieras, las compañías de financiamiento, las sociedades administradoras de Fondos de Pensiones, las sociedades administradoras de Fondos de Cesantías, las compañías de seguros de vida que operan los ramos de pensiones previstas en la Ley 100 de 1993, seguros previsionales de invalidez y sobrevivencia, riesgos profesionales y planes alternativos de pensiones y las demás entidades cuya constitución sea autorizada por la Superintendencia Financiera de Colombia y respecto de las cuales la ley establezca la existencia de una garantía por parte del Fondo de Garantías de Instituciones Financieras.
</t>
  </si>
  <si>
    <t>377 Num. 5</t>
  </si>
  <si>
    <t xml:space="preserve">
La Superintendencia Bancaria exigirá a las entidades vigiladas contribuciones, las cuales consistirán en tarifas que se aplicarán por categorías de entidades vigiladas sobre el monto de los activos que registren a 30 de junio y 31 de diciembre del año anterior. La Superintendencia Bancaria definirá las categorías de entidades vigiladas mediante acto de carácter general.
</t>
  </si>
  <si>
    <t>41.148</t>
  </si>
  <si>
    <t>Por la cual se crea el sistema de seguridad social integral y se dictan otras disposiciones.</t>
  </si>
  <si>
    <t xml:space="preserve">
Corresponde a la ARL determinar en una primera oportunidad Ia pérdida de capacidad laboral y calificar el grado de invalidez y el origen de estas contingencias.
</t>
  </si>
  <si>
    <t>ley_0100_1993</t>
  </si>
  <si>
    <t>624</t>
  </si>
  <si>
    <t>38.756</t>
  </si>
  <si>
    <t>Por el cual se expide el Estatuto Tributario de los Impuestos Administrados por la Dirección General de Impuestos Nacionales</t>
  </si>
  <si>
    <t>Salvo las excepciones previstas en los tratados internacionales y en el derecho interno, son contribuyentes del impuesto sobre la renta y complementarios las sociedades y entidades extranjeras de cualquier naturaleza, únicamente en relación con sus rentas y ganancias ocasionales de fuente nacional, independientemente de que perciban dichas rentas y ganancias ocasionales directamente o a través de sucursales o establecimientos permanentes ubicados en el país.</t>
  </si>
  <si>
    <t>estatuto_tributario</t>
  </si>
  <si>
    <t>Para efectos de la determinación de la renta líquida gravable, cuando las compañías aseguradoras y reaseguradoras generen ingresos determinados como rentas exentas, deberán calcular separadamente dichas rentas exentas y las rentas gravables, teniendo en cuenta lo previsto en los artículos 26, 96 y demás disposiciones concordantes del Estatuto Tributario, así como los artículos 135 de la Ley 100 de 1993 y 4 del Decreto 841 de 1998.</t>
  </si>
  <si>
    <t>La renta bruta de las compañías de seguros generales se determina de la manera siguiente:
Al total de los ingresos netos obtenidos durante el año o período gravable, se suma el importe que al final del año o período gravable haya tenido la reserva técnica, y del resultado de esa suma se restan las partidas correspondientes a los siguientes conceptos:
1. El importe de los siniestros pagados o abonados en cuenta.
2. El importe de los siniestros avisados, hasta concurrencia de la parte no reasegurada, debidamente certificado por el Revisor Fiscal;
3. El importe de las primas de reaseguros cedidas en Colombia o en el exterior;
4. El importe de los gastos por salvamentos o ajustes de siniestros.
5. El importe que al final del año o período gravable tenga la reserva técnica.</t>
  </si>
  <si>
    <t>Las compañías de seguros o de capitalización deben conservar copia auténtica de la tabla numérica prescrita por la Superintendencia Bancaria* que sirvió para computar la reserva matemática o técnica del respectivo año o período gravable.</t>
  </si>
  <si>
    <t>240 Par. 2</t>
  </si>
  <si>
    <t xml:space="preserve">
Las instituciones financieras, las entidades aseguradoras y reaseguradoras, las sociedades comisionistas de bolsa de valores, las sociedades comisionistas agropecuarias, las bolsas de bienes y productos agropecuarios, agroindustriales o de otros commodities y los proveedores de infraestructura del mercado de valores deberán liquidar cinco (5) puntos adicionales al impuesto sobre la renta y complementarios durante los periodos gravables 2023, 2024, 2025, 2026 y 2027 siendo en total la tarifa del cuarenta por ciento ( 40%).
</t>
  </si>
  <si>
    <t xml:space="preserve">
Las acciones y derechos sociales en cualquier clase de sociedades o entidades deben ser declarados por su costo fiscal, ajustado por inflación* cuando haya lugar a ello.
</t>
  </si>
  <si>
    <t xml:space="preserve">
Los contribuyentes obligados a llevar libros de contabilidad deben declarar los inmuebles por el costo fiscal, determinado de acuerdo con lo dispuesto en los Capítulos I y III del Título II del Libro I de este Estatuto y en el artículo 65 de la Ley 75 de 1986.</t>
  </si>
  <si>
    <t xml:space="preserve">
Están obligados a efectuar la retención o percepción del tributo, los agentes de retención que por sus funciones intervengan en actos u operaciones en los cuales deben, por expresa disposición legal, efectuar dicha retención o percepción.</t>
  </si>
  <si>
    <t xml:space="preserve">
Las personas o entidades obligadas a hacer la retención, deberán consignar el valor retenido en los lugares y dentro de los plazos que para tal efecto señale el Gobierno Nacional.</t>
  </si>
  <si>
    <t>378-1</t>
  </si>
  <si>
    <t xml:space="preserve">
Toda persona jurídica o entidad empleadora o contratante de servicios personales, deberá expedir un certificado de iniciación o terminación de cada una de las relaciones laborales o legales y reglamentarias, y/o de prestación de servicios que se inicien o terminen en el respectivo periodo gravable.
El certificado expedido en la fecha de iniciación o terminación de que trata el inciso anterior, deberá entregarse al empleado o prestador de los servicios, y una copia del mismo deberá remitirse a la Dirección de Impuestos y Aduanas Nacionales.
El Gobierno Nacional establecerá el contenido del certificado y determinará los medios, lugares y las fechas en las que el certificado debe remitirse</t>
  </si>
  <si>
    <t xml:space="preserve">
os agentes de retención en la fuente deberán presentar declaración mensual de las retenciones que debieron efectuar durante el respectivo mes, de conformidad con lo establecido en los artículos 604 al 606, inclusive.</t>
  </si>
  <si>
    <t>Las compañías de seguros deben incluir dentro de su pasivo:
1. El valor de los siniestros, pólizas dotales, rentas vitalicias y dividendos vencidos y pendientes de pago en el último día del año o período gravable.
2. El importe de los siniestros avisados.
3. Las cuotas vencidas y pendientes de pago, provenientes de contratos de renta vitalicia.
4. Las indemnizaciones y dividendos que los asegurados hayan dejado a interés en poder de la compañía, más los intereses acumulados sobre aquellos, de acuerdo con los contratos, y
5. El importe que, al fin de año, tenga la reserva matemática o la técnica exigida por la ley.</t>
  </si>
  <si>
    <t>Los contribuyentes o responsables directos del pago del tributo deberán cumplir los deberes formales señalados en la ley o en el reglamento, personalmente o por medio de sus representantes, y a falta de éstos, por el administrador del respectivo patrimonio.</t>
  </si>
  <si>
    <t>574 Num. 1</t>
  </si>
  <si>
    <t>Los contribuyentes, responsables y agentes de retención en la fuente, deberán presentar las siguientes declaraciones tributarias:
1.  Declaración anual del impuesto sobre la renta y complementarios, cuando de conformidad con las normas vigentes, estén obligados a declarar o, declaración anual del monotributo cuando opte por este régimen.</t>
  </si>
  <si>
    <t>574 Num. 2</t>
  </si>
  <si>
    <t>Los contribuyentes, responsables y agentes de retención en la fuente, deberán presentar las siguientes declaraciones tributarias:
Declaración bimestral del impuesto sobre las ventas, para los responsables de este impuesto que pertenezcan al  &lt;régimen de responsabilidad del Impuesto sobre las Ventas (IVA)&gt;.</t>
  </si>
  <si>
    <t>574 Num. 3</t>
  </si>
  <si>
    <t>Los contribuyentes, responsables y agentes de retención en la fuente, deberán presentar las siguientes declaraciones tributarias:
Declaración mensual de retenciones en la fuente, para los agentes retenedores del impuesto sobre la renta y complementarios, del impuesto sobre las ventas, y del impuesto de timbre nacional.</t>
  </si>
  <si>
    <t>574-1</t>
  </si>
  <si>
    <t>Los contribuyentes declarantes del impuesto sobre la renta y complementarios, obligados a llevar contabilidad, deberán diligenciar el formulario diseñado por la Administración Tributaria, el cual deberá ser firmado por contador o revisor fiscal, en el que deberán relacionar y detallar el renglón de otras deducciones del formulario de declaración del impuesto sobre la renta y complementarios. La Dirección de Impuestos y Aduanas Nacionales (DIAN) determinará mediante resolución el formulario establecido en este artículo.</t>
  </si>
  <si>
    <t>LAS DECLARACIONES DEBEN COINCIDIR CON EL PERIODO FISCAL. Las declaraciones corresponderán al período o ejercicio gravable.</t>
  </si>
  <si>
    <t>La declaración tributaria se presentará en los formatos que prescriba la Dirección General de Impuestos Nacionales&lt;1&gt;. En circunstancias excepcionales, el Director de Impuestos Nacionales&lt;1&gt;, podrá autorizar la recepción de declaraciones que no se presenten en los formularios oficiales.</t>
  </si>
  <si>
    <t>Están obligados a presentar declaración del impuesto sobre la renta y complementarios por el año gravable de 1987 y siguientes, todos los contribuyentes sometidos a dicho impuesto, con excepción de los enumerados en el artículo siguiente.</t>
  </si>
  <si>
    <t xml:space="preserve">La declaración del impuesto sobre la renta y complementarios deberá presentarse en el formulario que para tal efecto señale la Dirección General de Impuestos Nacionales&lt;1&gt;. </t>
  </si>
  <si>
    <t xml:space="preserve"> A partir del mes de enero de 1988, inclusive, los agentes de retención en la fuente deberán presentar por cada mes, una declaración de las retenciones en la fuente que de conformidad con las normas vigentes debieron efectuar durante el respectivo mes, la cual se presentará en el formulario que para tal efecto señale la Dirección General de Impuestos Nacionales</t>
  </si>
  <si>
    <t xml:space="preserve"> A partir de la vigencia de la presente ley los adquirentes de bienes corporales muebles o servicios están obligados a exigir las facturas o documentos equivalentes que establezcan las normas legales, al igual que a exhibirlos cuando los funcionarios de la administración tributaria debidamente comisionados para el efecto así lo exijan.</t>
  </si>
  <si>
    <t>618-2</t>
  </si>
  <si>
    <t>Las personas o entidades que elaboren facturas o documentos equivalentes, deberán cumplir las siguientes funciones:
1. Elaborar las facturas o documentos equivalentes con los requisitos señalados en el Estatuto Tributario y con las características que prescriba la Dirección de Impuestos y Aduanas Nacionales.
2. Llevar un registro de las personas o entidades que hayan solicitado la elaboración de facturas, con su identificación, dirección, número de facturas elaboradas para cada cliente y numeración respectiva.
3. Abstenerse de elaborar facturación en relación con un determinado cliente a quien se le haya elaborado por parte de dicha empresa la misma numeración.
4. Expedir factura por la prestación del servicio, la cual, además de cumplir con los requisitos establecidos en el artículo 617 del Estatuto Tributario, deberá tener la constancia del primero y último número consecutivo de dichos documentos, que haya elaborado al adquirente del servicio.</t>
  </si>
  <si>
    <t xml:space="preserve"> En los membretes de la correspondencia, facturas, recibos y demás documentos de toda empresa y de toda persona natural o entidad de cualquier naturaleza, que reciba pagos en razón de su objeto, actividad o profesión, deberá imprimirse o indicarse, junto con el nombre del empresario o profesional, el correspondiente número de identificación tributaria.</t>
  </si>
  <si>
    <t>MATRIZ DE OBLIGACIONES LEGALES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</si>
</sst>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Calibri"/>
      <scheme val="minor"/>
    </font>
    <font>
      <sz val="11"/>
      <color theme="1"/>
      <name val="Calibri"/>
    </font>
    <font>
      <sz val="11"/>
      <color theme="0"/>
      <name val="Arial"/>
    </font>
    <font>
      <sz val="11"/>
      <name val="Calibri"/>
    </font>
    <font>
      <sz val="11"/>
      <color theme="1"/>
      <name val="Arial"/>
    </font>
    <font>
      <b/>
      <sz val="11"/>
      <color theme="1"/>
      <name val="Arial"/>
    </font>
    <font>
      <u/>
      <sz val="11"/>
      <color theme="4"/>
      <name val="Arial"/>
    </font>
    <font>
      <u/>
      <sz val="11"/>
      <color theme="10"/>
      <name val="Arial"/>
    </font>
    <font>
      <u/>
      <sz val="11"/>
      <color theme="4"/>
      <name val="Arial"/>
    </font>
    <font>
      <u/>
      <sz val="11"/>
      <color theme="10"/>
      <name val="Arial"/>
    </font>
    <font>
      <sz val="11"/>
      <color rgb="FF000000"/>
      <name val="Arial"/>
    </font>
    <font>
      <sz val="10"/>
      <color rgb="FF000000"/>
      <name val="Calibri"/>
    </font>
    <font>
      <u/>
      <sz val="11"/>
      <color theme="10"/>
      <name val="Arial"/>
    </font>
    <font>
      <u/>
      <sz val="11"/>
      <color rgb="FF000000"/>
      <name val="Arial"/>
    </font>
    <font>
      <u/>
      <sz val="11"/>
      <color rgb="FF0563C1"/>
      <name val="Arial"/>
    </font>
    <font>
      <u/>
      <sz val="11"/>
      <color theme="10"/>
      <name val="Arial"/>
    </font>
    <font>
      <u/>
      <sz val="11"/>
      <color theme="10"/>
      <name val="Arial"/>
    </font>
    <font>
      <u/>
      <sz val="11"/>
      <color theme="10"/>
      <name val="Arial"/>
    </font>
    <font>
      <u/>
      <sz val="11"/>
      <color rgb="FF0000FF"/>
      <name val="Arial"/>
    </font>
    <font>
      <u/>
      <sz val="11"/>
      <color theme="10"/>
      <name val="Arial"/>
    </font>
    <font>
      <u/>
      <sz val="11"/>
      <color theme="1"/>
      <name val="Arial"/>
    </font>
    <font>
      <u/>
      <sz val="11"/>
      <color rgb="FF0000FF"/>
      <name val="Arial"/>
    </font>
    <font>
      <u/>
      <sz val="11"/>
      <color rgb="FF0000FF"/>
      <name val="Arial"/>
    </font>
    <font>
      <u/>
      <sz val="11"/>
      <color theme="1"/>
      <name val="Arial"/>
    </font>
    <font>
      <u/>
      <sz val="11"/>
      <color rgb="FF0000FF"/>
      <name val="Arial"/>
    </font>
    <font>
      <u/>
      <sz val="11"/>
      <color theme="10"/>
      <name val="Calibri"/>
    </font>
    <font>
      <u/>
      <sz val="11"/>
      <color rgb="FF0000FF"/>
      <name val="Calibri"/>
    </font>
    <font>
      <sz val="11"/>
      <color theme="1"/>
      <name val="Calibri"/>
      <scheme val="minor"/>
    </font>
    <font>
      <u/>
      <sz val="11"/>
      <color rgb="FF0000FF"/>
      <name val="Arial"/>
    </font>
    <font>
      <u/>
      <sz val="11"/>
      <color theme="10"/>
      <name val="Arial"/>
    </font>
    <font>
      <u/>
      <sz val="11"/>
      <color rgb="FF0563C1"/>
      <name val="Arial"/>
    </font>
    <font>
      <u/>
      <sz val="11"/>
      <color theme="10"/>
      <name val="Arial"/>
    </font>
    <font>
      <u/>
      <sz val="11"/>
      <color theme="10"/>
      <name val="Arial"/>
    </font>
    <font>
      <sz val="11"/>
      <color theme="4"/>
      <name val="Arial"/>
    </font>
    <font>
      <sz val="11"/>
      <color rgb="FF555555"/>
      <name val="Arial"/>
    </font>
    <font>
      <sz val="11"/>
      <color rgb="FF333333"/>
      <name val="Arial"/>
    </font>
    <font>
      <sz val="11"/>
      <color rgb="FF222222"/>
      <name val="Arial"/>
    </font>
    <font>
      <u/>
      <sz val="11"/>
      <color rgb="FF1155CC"/>
      <name val="Arial"/>
    </font>
    <font>
      <b/>
      <sz val="20"/>
      <color rgb="FF002060"/>
      <name val="Calibri"/>
      <family val="2"/>
      <scheme val="minor"/>
    </font>
  </fonts>
  <fills count="7">
    <fill>
      <patternFill patternType="none"/>
    </fill>
    <fill>
      <patternFill patternType="gray125"/>
    </fill>
    <fill>
      <patternFill patternType="solid">
        <fgColor rgb="FF1A237E"/>
        <bgColor rgb="FF1A237E"/>
      </patternFill>
    </fill>
    <fill>
      <patternFill patternType="solid">
        <fgColor rgb="FF000066"/>
        <bgColor rgb="FF000066"/>
      </patternFill>
    </fill>
    <fill>
      <patternFill patternType="solid">
        <fgColor theme="0"/>
        <bgColor theme="0"/>
      </patternFill>
    </fill>
    <fill>
      <patternFill patternType="solid">
        <fgColor rgb="FFFFFFFF"/>
        <bgColor rgb="FFFFFFFF"/>
      </patternFill>
    </fill>
    <fill>
      <patternFill patternType="solid">
        <fgColor rgb="FFFFFF00"/>
        <bgColor rgb="FFFFFF00"/>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double">
        <color rgb="FFAEABAB"/>
      </left>
      <right style="double">
        <color rgb="FFAEABAB"/>
      </right>
      <top style="double">
        <color rgb="FFAEABAB"/>
      </top>
      <bottom style="double">
        <color rgb="FFAEABAB"/>
      </bottom>
      <diagonal/>
    </border>
    <border>
      <left style="double">
        <color rgb="FFAEABAB"/>
      </left>
      <right style="double">
        <color rgb="FFAEABAB"/>
      </right>
      <top style="double">
        <color rgb="FFAEABAB"/>
      </top>
      <bottom/>
      <diagonal/>
    </border>
    <border>
      <left style="double">
        <color rgb="FFAEABAB"/>
      </left>
      <right style="double">
        <color rgb="FFAEABAB"/>
      </right>
      <top/>
      <bottom/>
      <diagonal/>
    </border>
    <border>
      <left style="double">
        <color rgb="FFAEABAB"/>
      </left>
      <right style="double">
        <color rgb="FFAEABAB"/>
      </right>
      <top/>
      <bottom style="double">
        <color rgb="FFAEABAB"/>
      </bottom>
      <diagonal/>
    </border>
    <border>
      <left style="double">
        <color rgb="FFAEABAB"/>
      </left>
      <right/>
      <top style="double">
        <color rgb="FFAEABAB"/>
      </top>
      <bottom style="double">
        <color rgb="FFAEABAB"/>
      </bottom>
      <diagonal/>
    </border>
    <border>
      <left style="thin">
        <color rgb="FF000000"/>
      </left>
      <right style="thin">
        <color rgb="FF000000"/>
      </right>
      <top style="thin">
        <color rgb="FF000000"/>
      </top>
      <bottom style="thin">
        <color rgb="FF000000"/>
      </bottom>
      <diagonal/>
    </border>
    <border>
      <left/>
      <right style="double">
        <color rgb="FFAEABAB"/>
      </right>
      <top style="double">
        <color rgb="FFAEABAB"/>
      </top>
      <bottom style="double">
        <color rgb="FFAEABAB"/>
      </bottom>
      <diagonal/>
    </border>
    <border>
      <left style="double">
        <color rgb="FFAEABAB"/>
      </left>
      <right style="double">
        <color rgb="FFAEABAB"/>
      </right>
      <top style="thin">
        <color rgb="FF000000"/>
      </top>
      <bottom/>
      <diagonal/>
    </border>
    <border>
      <left/>
      <right style="double">
        <color rgb="FFAEABAB"/>
      </right>
      <top/>
      <bottom/>
      <diagonal/>
    </border>
    <border>
      <left/>
      <right style="double">
        <color rgb="FFAEABAB"/>
      </right>
      <top style="double">
        <color rgb="FFAEABAB"/>
      </top>
      <bottom style="double">
        <color rgb="FF000000"/>
      </bottom>
      <diagonal/>
    </border>
    <border>
      <left/>
      <right style="double">
        <color rgb="FFAEABAB"/>
      </right>
      <top style="double">
        <color rgb="FFAEABAB"/>
      </top>
      <bottom/>
      <diagonal/>
    </border>
    <border>
      <left/>
      <right style="double">
        <color rgb="FFAEABAB"/>
      </right>
      <top/>
      <bottom/>
      <diagonal/>
    </border>
    <border>
      <left/>
      <right style="double">
        <color rgb="FFAEABAB"/>
      </right>
      <top/>
      <bottom/>
      <diagonal/>
    </border>
    <border>
      <left/>
      <right style="double">
        <color rgb="FFAEABAB"/>
      </right>
      <top/>
      <bottom style="double">
        <color rgb="FF000000"/>
      </bottom>
      <diagonal/>
    </border>
    <border>
      <left/>
      <right style="double">
        <color rgb="FFAEABAB"/>
      </right>
      <top style="double">
        <color rgb="FF000000"/>
      </top>
      <bottom style="double">
        <color rgb="FF000000"/>
      </bottom>
      <diagonal/>
    </border>
    <border>
      <left/>
      <right style="double">
        <color rgb="FFAEABAB"/>
      </right>
      <top style="thin">
        <color rgb="FF000000"/>
      </top>
      <bottom/>
      <diagonal/>
    </border>
    <border>
      <left style="double">
        <color rgb="FFAEABAB"/>
      </left>
      <right style="double">
        <color rgb="FFAEABAB"/>
      </right>
      <top style="thin">
        <color rgb="FF000000"/>
      </top>
      <bottom/>
      <diagonal/>
    </border>
    <border>
      <left style="double">
        <color rgb="FFAEABAB"/>
      </left>
      <right style="double">
        <color rgb="FFAEABAB"/>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style="thin">
        <color rgb="FF000000"/>
      </bottom>
      <diagonal/>
    </border>
  </borders>
  <cellStyleXfs count="1">
    <xf numFmtId="0" fontId="0" fillId="0" borderId="0"/>
  </cellStyleXfs>
  <cellXfs count="150">
    <xf numFmtId="0" fontId="0" fillId="0" borderId="0" xfId="0" applyFont="1" applyAlignment="1"/>
    <xf numFmtId="0" fontId="1" fillId="0" borderId="0" xfId="0" applyFont="1" applyAlignment="1">
      <alignment horizontal="left" vertical="center"/>
    </xf>
    <xf numFmtId="0" fontId="1" fillId="0" borderId="0" xfId="0" applyFont="1" applyAlignment="1">
      <alignment wrapText="1"/>
    </xf>
    <xf numFmtId="0" fontId="2" fillId="3" borderId="5" xfId="0" applyFont="1" applyFill="1" applyBorder="1" applyAlignment="1">
      <alignment horizontal="center" vertical="top" wrapText="1"/>
    </xf>
    <xf numFmtId="0" fontId="1" fillId="4" borderId="10" xfId="0" applyFont="1" applyFill="1" applyBorder="1"/>
    <xf numFmtId="0" fontId="1" fillId="4" borderId="0" xfId="0" applyFont="1" applyFill="1"/>
    <xf numFmtId="0" fontId="2" fillId="2" borderId="5" xfId="0" applyFont="1" applyFill="1" applyBorder="1" applyAlignment="1">
      <alignment horizontal="center" vertical="top" wrapText="1"/>
    </xf>
    <xf numFmtId="0" fontId="4" fillId="3" borderId="12" xfId="0" applyFont="1" applyFill="1" applyBorder="1" applyAlignment="1">
      <alignment vertical="top"/>
    </xf>
    <xf numFmtId="0" fontId="2" fillId="2" borderId="12" xfId="0" applyFont="1" applyFill="1" applyBorder="1" applyAlignment="1">
      <alignment horizontal="center" vertical="top" wrapText="1"/>
    </xf>
    <xf numFmtId="0" fontId="4" fillId="0" borderId="14" xfId="0" applyFont="1" applyBorder="1" applyAlignment="1">
      <alignment horizontal="center" vertical="top" wrapText="1"/>
    </xf>
    <xf numFmtId="0" fontId="4" fillId="5" borderId="14" xfId="0" applyFont="1" applyFill="1" applyBorder="1" applyAlignment="1">
      <alignment horizontal="center" vertical="top" wrapText="1"/>
    </xf>
    <xf numFmtId="1" fontId="4" fillId="0" borderId="14" xfId="0" applyNumberFormat="1" applyFont="1" applyBorder="1" applyAlignment="1">
      <alignment horizontal="center" vertical="top" wrapText="1"/>
    </xf>
    <xf numFmtId="0" fontId="5" fillId="0" borderId="14" xfId="0" applyFont="1" applyBorder="1" applyAlignment="1">
      <alignment horizontal="center" vertical="top" wrapText="1"/>
    </xf>
    <xf numFmtId="0" fontId="6" fillId="0" borderId="14" xfId="0" applyFont="1" applyBorder="1" applyAlignment="1">
      <alignment horizontal="center" vertical="top" wrapText="1"/>
    </xf>
    <xf numFmtId="9" fontId="4" fillId="0" borderId="14" xfId="0" applyNumberFormat="1" applyFont="1" applyBorder="1" applyAlignment="1">
      <alignment horizontal="center" vertical="top" wrapText="1"/>
    </xf>
    <xf numFmtId="0" fontId="4" fillId="0" borderId="15" xfId="0" applyFont="1" applyBorder="1" applyAlignment="1">
      <alignment horizontal="center" vertical="top" wrapText="1"/>
    </xf>
    <xf numFmtId="0" fontId="1" fillId="4" borderId="10" xfId="0" applyFont="1" applyFill="1" applyBorder="1" applyAlignment="1">
      <alignment vertical="center"/>
    </xf>
    <xf numFmtId="0" fontId="1" fillId="4" borderId="0" xfId="0" applyFont="1" applyFill="1" applyAlignment="1">
      <alignment vertical="center"/>
    </xf>
    <xf numFmtId="0" fontId="4" fillId="0" borderId="16" xfId="0" applyFont="1" applyBorder="1" applyAlignment="1">
      <alignment vertical="top"/>
    </xf>
    <xf numFmtId="0" fontId="4" fillId="0" borderId="17" xfId="0" applyFont="1" applyBorder="1" applyAlignment="1">
      <alignment vertical="top"/>
    </xf>
    <xf numFmtId="1" fontId="4" fillId="0" borderId="15" xfId="0" applyNumberFormat="1" applyFont="1" applyBorder="1" applyAlignment="1">
      <alignment horizontal="center" vertical="top" wrapText="1"/>
    </xf>
    <xf numFmtId="0" fontId="4" fillId="0" borderId="14" xfId="0" applyFont="1" applyBorder="1" applyAlignment="1">
      <alignment horizontal="left" vertical="top" wrapText="1"/>
    </xf>
    <xf numFmtId="0" fontId="8" fillId="0" borderId="15" xfId="0" applyFont="1" applyBorder="1" applyAlignment="1">
      <alignment horizontal="center" vertical="top" wrapText="1"/>
    </xf>
    <xf numFmtId="0" fontId="1" fillId="0" borderId="0" xfId="0" applyFont="1"/>
    <xf numFmtId="0" fontId="4" fillId="0" borderId="15" xfId="0" applyFont="1" applyBorder="1" applyAlignment="1">
      <alignment horizontal="left" vertical="top" wrapText="1"/>
    </xf>
    <xf numFmtId="0" fontId="4" fillId="0" borderId="14" xfId="0" applyFont="1" applyBorder="1" applyAlignment="1">
      <alignment horizontal="center" vertical="top"/>
    </xf>
    <xf numFmtId="0" fontId="9" fillId="0" borderId="14" xfId="0" applyFont="1" applyBorder="1" applyAlignment="1">
      <alignment horizontal="center" vertical="top" wrapText="1"/>
    </xf>
    <xf numFmtId="0" fontId="4" fillId="0" borderId="14" xfId="0" applyFont="1" applyBorder="1" applyAlignment="1">
      <alignment vertical="top" wrapText="1"/>
    </xf>
    <xf numFmtId="0" fontId="1" fillId="0" borderId="0" xfId="0" applyFont="1" applyAlignment="1">
      <alignment vertical="center"/>
    </xf>
    <xf numFmtId="0" fontId="4" fillId="0" borderId="15" xfId="0" applyFont="1" applyBorder="1" applyAlignment="1">
      <alignment horizontal="center" vertical="top"/>
    </xf>
    <xf numFmtId="3" fontId="4" fillId="0" borderId="14" xfId="0" applyNumberFormat="1" applyFont="1" applyBorder="1" applyAlignment="1">
      <alignment horizontal="center" vertical="top" wrapText="1"/>
    </xf>
    <xf numFmtId="0" fontId="10" fillId="0" borderId="14" xfId="0" applyFont="1" applyBorder="1" applyAlignment="1">
      <alignment horizontal="center" vertical="top"/>
    </xf>
    <xf numFmtId="0" fontId="11" fillId="0" borderId="0" xfId="0" applyFont="1" applyAlignment="1">
      <alignment horizontal="center" vertical="center"/>
    </xf>
    <xf numFmtId="0" fontId="4" fillId="0" borderId="14" xfId="0" applyFont="1" applyBorder="1" applyAlignment="1">
      <alignment vertical="top"/>
    </xf>
    <xf numFmtId="0" fontId="12" fillId="0" borderId="14" xfId="0" applyFont="1" applyBorder="1" applyAlignment="1">
      <alignment horizontal="center" vertical="top"/>
    </xf>
    <xf numFmtId="0" fontId="1" fillId="4" borderId="10" xfId="0" applyFont="1" applyFill="1" applyBorder="1" applyAlignment="1">
      <alignment horizontal="center" vertical="center"/>
    </xf>
    <xf numFmtId="0" fontId="1" fillId="4" borderId="0" xfId="0" applyFont="1" applyFill="1" applyAlignment="1">
      <alignment horizontal="center" vertical="center"/>
    </xf>
    <xf numFmtId="0" fontId="1" fillId="0" borderId="0" xfId="0" applyFont="1" applyAlignment="1">
      <alignment horizontal="center" vertical="center"/>
    </xf>
    <xf numFmtId="0" fontId="14" fillId="0" borderId="14" xfId="0" applyFont="1" applyBorder="1" applyAlignment="1">
      <alignment horizontal="center" vertical="top" wrapText="1"/>
    </xf>
    <xf numFmtId="0" fontId="15" fillId="0" borderId="18" xfId="0" applyFont="1" applyBorder="1" applyAlignment="1">
      <alignment horizontal="center" vertical="top" wrapText="1"/>
    </xf>
    <xf numFmtId="0" fontId="4" fillId="0" borderId="20" xfId="0" applyFont="1" applyBorder="1" applyAlignment="1">
      <alignment horizontal="center" vertical="top" wrapText="1"/>
    </xf>
    <xf numFmtId="0" fontId="16" fillId="0" borderId="14" xfId="0" applyFont="1" applyBorder="1" applyAlignment="1">
      <alignment vertical="top" wrapText="1"/>
    </xf>
    <xf numFmtId="9" fontId="4" fillId="0" borderId="14" xfId="0" applyNumberFormat="1" applyFont="1" applyBorder="1" applyAlignment="1">
      <alignment vertical="top" wrapText="1"/>
    </xf>
    <xf numFmtId="0" fontId="4" fillId="0" borderId="14" xfId="0" applyFont="1" applyBorder="1" applyAlignment="1">
      <alignment horizontal="center" vertical="top"/>
    </xf>
    <xf numFmtId="0" fontId="4" fillId="0" borderId="14" xfId="0" applyFont="1" applyBorder="1" applyAlignment="1">
      <alignment horizontal="right" vertical="top"/>
    </xf>
    <xf numFmtId="0" fontId="4" fillId="4" borderId="14" xfId="0" applyFont="1" applyFill="1" applyBorder="1" applyAlignment="1">
      <alignment horizontal="center" vertical="top" wrapText="1"/>
    </xf>
    <xf numFmtId="0" fontId="4" fillId="4" borderId="14" xfId="0" applyFont="1" applyFill="1" applyBorder="1" applyAlignment="1">
      <alignment horizontal="center" vertical="top"/>
    </xf>
    <xf numFmtId="0" fontId="4" fillId="4" borderId="14" xfId="0" applyFont="1" applyFill="1" applyBorder="1" applyAlignment="1">
      <alignment vertical="top" wrapText="1"/>
    </xf>
    <xf numFmtId="0" fontId="4" fillId="4" borderId="14" xfId="0" applyFont="1" applyFill="1" applyBorder="1" applyAlignment="1">
      <alignment vertical="top"/>
    </xf>
    <xf numFmtId="9" fontId="4" fillId="4" borderId="14" xfId="0" applyNumberFormat="1" applyFont="1" applyFill="1" applyBorder="1" applyAlignment="1">
      <alignment vertical="top" wrapText="1"/>
    </xf>
    <xf numFmtId="0" fontId="17" fillId="4" borderId="14" xfId="0" applyFont="1" applyFill="1" applyBorder="1" applyAlignment="1">
      <alignment vertical="top" wrapText="1"/>
    </xf>
    <xf numFmtId="0" fontId="4" fillId="4" borderId="14" xfId="0" applyFont="1" applyFill="1" applyBorder="1" applyAlignment="1">
      <alignment horizontal="center" vertical="top" wrapText="1"/>
    </xf>
    <xf numFmtId="0" fontId="4" fillId="4" borderId="14" xfId="0" applyFont="1" applyFill="1" applyBorder="1" applyAlignment="1">
      <alignment horizontal="center" vertical="top"/>
    </xf>
    <xf numFmtId="0" fontId="4" fillId="4" borderId="14" xfId="0" applyFont="1" applyFill="1" applyBorder="1" applyAlignment="1">
      <alignment vertical="top" wrapText="1"/>
    </xf>
    <xf numFmtId="0" fontId="4" fillId="4" borderId="14" xfId="0" applyFont="1" applyFill="1" applyBorder="1" applyAlignment="1">
      <alignment vertical="top"/>
    </xf>
    <xf numFmtId="0" fontId="18" fillId="4" borderId="14" xfId="0" applyFont="1" applyFill="1" applyBorder="1" applyAlignment="1">
      <alignment vertical="top" wrapText="1"/>
    </xf>
    <xf numFmtId="0" fontId="19" fillId="4" borderId="14" xfId="0" applyFont="1" applyFill="1" applyBorder="1" applyAlignment="1">
      <alignment vertical="top" wrapText="1"/>
    </xf>
    <xf numFmtId="0" fontId="20" fillId="4" borderId="14" xfId="0" applyFont="1" applyFill="1" applyBorder="1" applyAlignment="1">
      <alignment vertical="top" wrapText="1"/>
    </xf>
    <xf numFmtId="9" fontId="4" fillId="6" borderId="14" xfId="0" applyNumberFormat="1" applyFont="1" applyFill="1" applyBorder="1" applyAlignment="1">
      <alignment vertical="top" wrapText="1"/>
    </xf>
    <xf numFmtId="0" fontId="4" fillId="5" borderId="14" xfId="0" applyFont="1" applyFill="1" applyBorder="1" applyAlignment="1">
      <alignment horizontal="center" vertical="top" wrapText="1"/>
    </xf>
    <xf numFmtId="0" fontId="4" fillId="5" borderId="14" xfId="0" applyFont="1" applyFill="1" applyBorder="1" applyAlignment="1">
      <alignment horizontal="center" vertical="top"/>
    </xf>
    <xf numFmtId="0" fontId="4" fillId="5" borderId="14" xfId="0" applyFont="1" applyFill="1" applyBorder="1" applyAlignment="1">
      <alignment horizontal="right" vertical="top"/>
    </xf>
    <xf numFmtId="0" fontId="4" fillId="5" borderId="14" xfId="0" applyFont="1" applyFill="1" applyBorder="1" applyAlignment="1">
      <alignment vertical="top" wrapText="1"/>
    </xf>
    <xf numFmtId="0" fontId="4" fillId="5" borderId="14" xfId="0" applyFont="1" applyFill="1" applyBorder="1" applyAlignment="1">
      <alignment vertical="top"/>
    </xf>
    <xf numFmtId="0" fontId="21" fillId="5" borderId="14" xfId="0" applyFont="1" applyFill="1" applyBorder="1" applyAlignment="1">
      <alignment vertical="top"/>
    </xf>
    <xf numFmtId="0" fontId="1" fillId="5" borderId="10" xfId="0" applyFont="1" applyFill="1" applyBorder="1" applyAlignment="1">
      <alignment vertical="center"/>
    </xf>
    <xf numFmtId="0" fontId="1" fillId="5" borderId="0" xfId="0" applyFont="1" applyFill="1" applyAlignment="1">
      <alignment vertical="center"/>
    </xf>
    <xf numFmtId="0" fontId="4" fillId="0" borderId="14" xfId="0" applyFont="1" applyBorder="1" applyAlignment="1">
      <alignment horizontal="right" vertical="top" wrapText="1"/>
    </xf>
    <xf numFmtId="0" fontId="22" fillId="0" borderId="14" xfId="0" applyFont="1" applyBorder="1" applyAlignment="1">
      <alignment vertical="top" wrapText="1"/>
    </xf>
    <xf numFmtId="0" fontId="23" fillId="4" borderId="14" xfId="0" applyFont="1" applyFill="1" applyBorder="1" applyAlignment="1">
      <alignment vertical="top" wrapText="1"/>
    </xf>
    <xf numFmtId="0" fontId="4" fillId="0" borderId="14" xfId="0" applyFont="1" applyBorder="1" applyAlignment="1">
      <alignment horizontal="center" vertical="top" wrapText="1"/>
    </xf>
    <xf numFmtId="3" fontId="4" fillId="0" borderId="14" xfId="0" applyNumberFormat="1" applyFont="1" applyBorder="1" applyAlignment="1">
      <alignment horizontal="center" vertical="top" wrapText="1"/>
    </xf>
    <xf numFmtId="0" fontId="24" fillId="0" borderId="14" xfId="0" applyFont="1" applyBorder="1" applyAlignment="1">
      <alignment horizontal="center" vertical="top" wrapText="1"/>
    </xf>
    <xf numFmtId="0" fontId="4" fillId="4" borderId="17" xfId="0" applyFont="1" applyFill="1" applyBorder="1" applyAlignment="1">
      <alignment horizontal="center" vertical="top" wrapText="1"/>
    </xf>
    <xf numFmtId="0" fontId="4" fillId="0" borderId="22" xfId="0" applyFont="1" applyBorder="1" applyAlignment="1">
      <alignment horizontal="center" vertical="top"/>
    </xf>
    <xf numFmtId="0" fontId="25" fillId="0" borderId="14" xfId="0" applyFont="1" applyBorder="1" applyAlignment="1">
      <alignment horizontal="center" vertical="top" wrapText="1"/>
    </xf>
    <xf numFmtId="0" fontId="26" fillId="0" borderId="14" xfId="0" applyFont="1" applyBorder="1" applyAlignment="1">
      <alignment horizontal="center" vertical="top" wrapText="1"/>
    </xf>
    <xf numFmtId="0" fontId="4" fillId="0" borderId="23" xfId="0" applyFont="1" applyBorder="1" applyAlignment="1">
      <alignment horizontal="center" vertical="top"/>
    </xf>
    <xf numFmtId="0" fontId="4" fillId="0" borderId="24" xfId="0" applyFont="1" applyBorder="1" applyAlignment="1">
      <alignment horizontal="center" vertical="top"/>
    </xf>
    <xf numFmtId="0" fontId="4" fillId="5" borderId="19" xfId="0" applyFont="1" applyFill="1" applyBorder="1" applyAlignment="1">
      <alignment horizontal="center" vertical="top"/>
    </xf>
    <xf numFmtId="1" fontId="4" fillId="5" borderId="14" xfId="0" applyNumberFormat="1" applyFont="1" applyFill="1" applyBorder="1" applyAlignment="1">
      <alignment horizontal="center" vertical="top" wrapText="1"/>
    </xf>
    <xf numFmtId="0" fontId="27" fillId="0" borderId="0" xfId="0" applyFont="1" applyAlignment="1">
      <alignment wrapText="1"/>
    </xf>
    <xf numFmtId="0" fontId="28" fillId="5" borderId="14" xfId="0" applyFont="1" applyFill="1" applyBorder="1" applyAlignment="1">
      <alignment horizontal="center" vertical="top" wrapText="1"/>
    </xf>
    <xf numFmtId="0" fontId="1" fillId="5" borderId="0" xfId="0" applyFont="1" applyFill="1"/>
    <xf numFmtId="0" fontId="4" fillId="5" borderId="20" xfId="0" applyFont="1" applyFill="1" applyBorder="1" applyAlignment="1">
      <alignment horizontal="center" vertical="top" wrapText="1"/>
    </xf>
    <xf numFmtId="0" fontId="4" fillId="5" borderId="0" xfId="0" applyFont="1" applyFill="1" applyAlignment="1">
      <alignment horizontal="center" vertical="top" wrapText="1"/>
    </xf>
    <xf numFmtId="1" fontId="4" fillId="5" borderId="14" xfId="0" applyNumberFormat="1" applyFont="1" applyFill="1" applyBorder="1" applyAlignment="1">
      <alignment horizontal="center" vertical="top" wrapText="1"/>
    </xf>
    <xf numFmtId="0" fontId="29" fillId="5" borderId="14" xfId="0" applyFont="1" applyFill="1" applyBorder="1" applyAlignment="1">
      <alignment horizontal="center" vertical="top" wrapText="1"/>
    </xf>
    <xf numFmtId="0" fontId="1" fillId="5" borderId="10" xfId="0" applyFont="1" applyFill="1" applyBorder="1"/>
    <xf numFmtId="0" fontId="30"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0" fillId="5" borderId="14" xfId="0" applyFont="1" applyFill="1" applyBorder="1" applyAlignment="1">
      <alignment horizontal="left" vertical="top"/>
    </xf>
    <xf numFmtId="0" fontId="4" fillId="0" borderId="27" xfId="0" applyFont="1" applyBorder="1" applyAlignment="1">
      <alignment horizontal="center" vertical="top"/>
    </xf>
    <xf numFmtId="0" fontId="4" fillId="0" borderId="28" xfId="0" applyFont="1" applyBorder="1" applyAlignment="1">
      <alignment horizontal="center" vertical="top"/>
    </xf>
    <xf numFmtId="1" fontId="4" fillId="4" borderId="14" xfId="0" applyNumberFormat="1" applyFont="1" applyFill="1" applyBorder="1" applyAlignment="1">
      <alignment horizontal="center" vertical="top" wrapText="1"/>
    </xf>
    <xf numFmtId="0" fontId="4" fillId="4" borderId="14" xfId="0" applyFont="1" applyFill="1" applyBorder="1" applyAlignment="1">
      <alignment horizontal="left" vertical="top" wrapText="1"/>
    </xf>
    <xf numFmtId="0" fontId="31" fillId="4" borderId="14" xfId="0" applyFont="1" applyFill="1" applyBorder="1" applyAlignment="1">
      <alignment horizontal="center" vertical="top" wrapText="1"/>
    </xf>
    <xf numFmtId="0" fontId="4" fillId="0" borderId="15" xfId="0" applyFont="1" applyBorder="1" applyAlignment="1">
      <alignment horizontal="center" vertical="top"/>
    </xf>
    <xf numFmtId="0" fontId="4" fillId="0" borderId="19" xfId="0" applyFont="1" applyBorder="1" applyAlignment="1">
      <alignment horizontal="center" vertical="top"/>
    </xf>
    <xf numFmtId="0" fontId="4" fillId="0" borderId="19" xfId="0" applyFont="1" applyBorder="1" applyAlignment="1">
      <alignment horizontal="left" vertical="top" wrapText="1"/>
    </xf>
    <xf numFmtId="0" fontId="4" fillId="5" borderId="30" xfId="0" applyFont="1" applyFill="1" applyBorder="1" applyAlignment="1">
      <alignment horizontal="center" vertical="top"/>
    </xf>
    <xf numFmtId="0" fontId="4" fillId="5" borderId="31" xfId="0" applyFont="1" applyFill="1" applyBorder="1" applyAlignment="1">
      <alignment horizontal="center" vertical="top" wrapText="1"/>
    </xf>
    <xf numFmtId="1" fontId="4" fillId="5" borderId="31" xfId="0" applyNumberFormat="1" applyFont="1" applyFill="1" applyBorder="1" applyAlignment="1">
      <alignment horizontal="center" vertical="top" wrapText="1"/>
    </xf>
    <xf numFmtId="0" fontId="4" fillId="5" borderId="31" xfId="0" applyFont="1" applyFill="1" applyBorder="1" applyAlignment="1">
      <alignment horizontal="left" vertical="top" wrapText="1"/>
    </xf>
    <xf numFmtId="0" fontId="32" fillId="5" borderId="31" xfId="0" applyFont="1" applyFill="1" applyBorder="1" applyAlignment="1">
      <alignment horizontal="center" vertical="top" wrapText="1"/>
    </xf>
    <xf numFmtId="0" fontId="4" fillId="0" borderId="17" xfId="0" applyFont="1" applyBorder="1" applyAlignment="1">
      <alignment horizontal="center" vertical="top"/>
    </xf>
    <xf numFmtId="0" fontId="4" fillId="0" borderId="14" xfId="0" applyFont="1" applyBorder="1" applyAlignment="1">
      <alignment horizontal="left" vertical="top"/>
    </xf>
    <xf numFmtId="0" fontId="10" fillId="0" borderId="14" xfId="0" applyFont="1" applyBorder="1" applyAlignment="1">
      <alignment horizontal="center" vertical="top"/>
    </xf>
    <xf numFmtId="0" fontId="33" fillId="0" borderId="14" xfId="0" applyFont="1" applyBorder="1" applyAlignment="1">
      <alignment horizontal="center" vertical="top" wrapText="1"/>
    </xf>
    <xf numFmtId="0" fontId="34" fillId="0" borderId="14" xfId="0" applyFont="1" applyBorder="1" applyAlignment="1">
      <alignment vertical="top"/>
    </xf>
    <xf numFmtId="0" fontId="4" fillId="0" borderId="15" xfId="0" applyFont="1" applyBorder="1" applyAlignment="1">
      <alignment horizontal="center" vertical="top" wrapText="1"/>
    </xf>
    <xf numFmtId="0" fontId="3" fillId="0" borderId="16" xfId="0" applyFont="1" applyBorder="1"/>
    <xf numFmtId="0" fontId="3" fillId="0" borderId="17" xfId="0" applyFont="1" applyBorder="1"/>
    <xf numFmtId="1" fontId="4" fillId="0" borderId="15" xfId="0" applyNumberFormat="1" applyFont="1" applyBorder="1" applyAlignment="1">
      <alignment horizontal="center" vertical="top" wrapText="1"/>
    </xf>
    <xf numFmtId="0" fontId="8" fillId="0" borderId="15" xfId="0" applyFont="1" applyBorder="1" applyAlignment="1">
      <alignment horizontal="center" vertical="top" wrapText="1"/>
    </xf>
    <xf numFmtId="0" fontId="4" fillId="0" borderId="15" xfId="0" applyFont="1" applyBorder="1" applyAlignment="1">
      <alignment horizontal="center" vertical="top"/>
    </xf>
    <xf numFmtId="9" fontId="4" fillId="0" borderId="15" xfId="0" applyNumberFormat="1" applyFont="1" applyBorder="1" applyAlignment="1">
      <alignment horizontal="center" vertical="top" wrapText="1"/>
    </xf>
    <xf numFmtId="0" fontId="4" fillId="0" borderId="21" xfId="0" applyFont="1" applyBorder="1" applyAlignment="1">
      <alignment horizontal="center" vertical="top" wrapText="1"/>
    </xf>
    <xf numFmtId="0" fontId="4" fillId="5" borderId="25" xfId="0" applyFont="1" applyFill="1" applyBorder="1" applyAlignment="1">
      <alignment horizontal="center" vertical="top"/>
    </xf>
    <xf numFmtId="0" fontId="3" fillId="0" borderId="25" xfId="0" applyFont="1" applyBorder="1"/>
    <xf numFmtId="0" fontId="3" fillId="0" borderId="26" xfId="0" applyFont="1" applyBorder="1"/>
    <xf numFmtId="0" fontId="4" fillId="0" borderId="22" xfId="0" applyFont="1" applyBorder="1" applyAlignment="1">
      <alignment horizontal="center" vertical="top"/>
    </xf>
    <xf numFmtId="0" fontId="3" fillId="0" borderId="22" xfId="0" applyFont="1" applyBorder="1"/>
    <xf numFmtId="0" fontId="3" fillId="0" borderId="27" xfId="0" applyFont="1" applyBorder="1"/>
    <xf numFmtId="0" fontId="4" fillId="0" borderId="29" xfId="0" applyFont="1" applyBorder="1" applyAlignment="1">
      <alignment horizontal="center" vertical="top"/>
    </xf>
    <xf numFmtId="0" fontId="10" fillId="0" borderId="15" xfId="0" applyFont="1" applyBorder="1" applyAlignment="1">
      <alignment horizontal="center" vertical="top"/>
    </xf>
    <xf numFmtId="0" fontId="1" fillId="0" borderId="0" xfId="0" applyFont="1" applyAlignment="1">
      <alignment horizontal="left" vertical="center"/>
    </xf>
    <xf numFmtId="0" fontId="0" fillId="0" borderId="0" xfId="0" applyFont="1" applyAlignment="1"/>
    <xf numFmtId="0" fontId="4" fillId="0" borderId="1" xfId="0" applyFont="1" applyBorder="1" applyAlignment="1">
      <alignment horizontal="center" vertical="top"/>
    </xf>
    <xf numFmtId="0" fontId="3" fillId="0" borderId="32" xfId="0" applyFont="1" applyBorder="1"/>
    <xf numFmtId="0" fontId="3" fillId="0" borderId="33" xfId="0" applyFont="1" applyBorder="1"/>
    <xf numFmtId="0" fontId="2" fillId="2" borderId="2" xfId="0" applyFont="1" applyFill="1" applyBorder="1" applyAlignment="1">
      <alignment horizontal="center" vertical="top"/>
    </xf>
    <xf numFmtId="0" fontId="3" fillId="0" borderId="3" xfId="0" applyFont="1" applyBorder="1"/>
    <xf numFmtId="0" fontId="3" fillId="0" borderId="4" xfId="0" applyFont="1" applyBorder="1"/>
    <xf numFmtId="0" fontId="2" fillId="2" borderId="1" xfId="0" applyFont="1" applyFill="1" applyBorder="1" applyAlignment="1">
      <alignment horizontal="center" vertical="top" wrapText="1"/>
    </xf>
    <xf numFmtId="0" fontId="3" fillId="0" borderId="11" xfId="0" applyFont="1" applyBorder="1"/>
    <xf numFmtId="0" fontId="2" fillId="2" borderId="6" xfId="0" applyFont="1" applyFill="1" applyBorder="1" applyAlignment="1">
      <alignment horizontal="center" vertical="top" wrapText="1"/>
    </xf>
    <xf numFmtId="0" fontId="3" fillId="0" borderId="7" xfId="0" applyFont="1" applyBorder="1"/>
    <xf numFmtId="0" fontId="3" fillId="0" borderId="8" xfId="0" applyFont="1" applyBorder="1"/>
    <xf numFmtId="0" fontId="2" fillId="2" borderId="9" xfId="0" applyFont="1" applyFill="1" applyBorder="1" applyAlignment="1">
      <alignment horizontal="center" vertical="top" wrapText="1"/>
    </xf>
    <xf numFmtId="0" fontId="3" fillId="0" borderId="13" xfId="0" applyFont="1" applyBorder="1"/>
    <xf numFmtId="0" fontId="2" fillId="2" borderId="1" xfId="0" applyFont="1" applyFill="1" applyBorder="1" applyAlignment="1">
      <alignment horizontal="left" vertical="top" wrapText="1"/>
    </xf>
    <xf numFmtId="3" fontId="4" fillId="0" borderId="15" xfId="0" applyNumberFormat="1" applyFont="1" applyBorder="1" applyAlignment="1">
      <alignment horizontal="center" vertical="top" wrapText="1"/>
    </xf>
    <xf numFmtId="0" fontId="5" fillId="0" borderId="15" xfId="0" applyFont="1" applyBorder="1" applyAlignment="1">
      <alignment horizontal="center" vertical="top" wrapText="1"/>
    </xf>
    <xf numFmtId="0" fontId="7" fillId="0" borderId="15" xfId="0" applyFont="1" applyBorder="1" applyAlignment="1">
      <alignment horizontal="center" vertical="top" wrapText="1"/>
    </xf>
    <xf numFmtId="0" fontId="4" fillId="5" borderId="15" xfId="0" applyFont="1" applyFill="1" applyBorder="1" applyAlignment="1">
      <alignment horizontal="center" vertical="top" wrapText="1"/>
    </xf>
    <xf numFmtId="0" fontId="4" fillId="0" borderId="15" xfId="0" applyFont="1" applyBorder="1" applyAlignment="1">
      <alignment vertical="top" wrapText="1"/>
    </xf>
    <xf numFmtId="0" fontId="4" fillId="0" borderId="15" xfId="0" applyFont="1" applyBorder="1" applyAlignment="1">
      <alignment horizontal="left" vertical="top" wrapText="1"/>
    </xf>
    <xf numFmtId="0" fontId="13" fillId="0" borderId="15" xfId="0" applyFont="1" applyBorder="1" applyAlignment="1">
      <alignment horizontal="center" vertical="top"/>
    </xf>
    <xf numFmtId="0" fontId="38" fillId="0" borderId="3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28700" cy="571500"/>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normograma.com/keralty/compilacion/docs/decreto_0728_2025.htm" TargetMode="External"/><Relationship Id="rId21" Type="http://schemas.openxmlformats.org/officeDocument/2006/relationships/hyperlink" Target="https://normograma.com/keralty/compilacion/docs/resolucion_minsaludps_1442_2024.htm" TargetMode="External"/><Relationship Id="rId324" Type="http://schemas.openxmlformats.org/officeDocument/2006/relationships/hyperlink" Target="https://normograma.com/keralty/compilacion/docs/circular_superfinanciera_0023_2021.htm" TargetMode="External"/><Relationship Id="rId531" Type="http://schemas.openxmlformats.org/officeDocument/2006/relationships/hyperlink" Target="https://normograma.com/keralty/compilacion/docs/decreto_2555_2010.htm" TargetMode="External"/><Relationship Id="rId170" Type="http://schemas.openxmlformats.org/officeDocument/2006/relationships/hyperlink" Target="https://normograma.com/keralty/compilacion/docs/circular_mintra_0069_2024.htm" TargetMode="External"/><Relationship Id="rId268" Type="http://schemas.openxmlformats.org/officeDocument/2006/relationships/hyperlink" Target="https://normograma.com/keralty/compilacion/docs/ccircular_superfinanciera_0051_2023.htm" TargetMode="External"/><Relationship Id="rId475" Type="http://schemas.openxmlformats.org/officeDocument/2006/relationships/hyperlink" Target="https://normograma.com/keralty/compilacion/docs/circular_superfinanciera_0029_2014.htm" TargetMode="External"/><Relationship Id="rId32" Type="http://schemas.openxmlformats.org/officeDocument/2006/relationships/hyperlink" Target="https://normograma.com/keralty/compilacion/docs/ccircular_superfinanciera_0068_2024.htm" TargetMode="External"/><Relationship Id="rId128" Type="http://schemas.openxmlformats.org/officeDocument/2006/relationships/hyperlink" Target="https://normograma.com/keralty/compilacion/docs/resolucion_minsaludps_0911_2025.htm" TargetMode="External"/><Relationship Id="rId335" Type="http://schemas.openxmlformats.org/officeDocument/2006/relationships/hyperlink" Target="https://normograma.com/keralty/compilacion/docs/ley_2088_2021.htm" TargetMode="External"/><Relationship Id="rId542" Type="http://schemas.openxmlformats.org/officeDocument/2006/relationships/hyperlink" Target="https://normograma.com/keralty/compilacion/docs/ley_1328_2009.htm" TargetMode="External"/><Relationship Id="rId181" Type="http://schemas.openxmlformats.org/officeDocument/2006/relationships/hyperlink" Target="https://normograma.com/keralty/compilacion/docs/circular_mintra_0070_2024.htm" TargetMode="External"/><Relationship Id="rId402" Type="http://schemas.openxmlformats.org/officeDocument/2006/relationships/hyperlink" Target="https://normograma.com/keralty/compilacion/docs/decreto_0780_2016.htm" TargetMode="External"/><Relationship Id="rId279" Type="http://schemas.openxmlformats.org/officeDocument/2006/relationships/hyperlink" Target="https://normograma.com/keralty/compilacion/docs/ccircular_superfinanciera_0013_2023.htm" TargetMode="External"/><Relationship Id="rId486" Type="http://schemas.openxmlformats.org/officeDocument/2006/relationships/hyperlink" Target="https://normograma.com/keralty/compilacion/docs/circular_superfinanciera_0029_2014.htm" TargetMode="External"/><Relationship Id="rId43" Type="http://schemas.openxmlformats.org/officeDocument/2006/relationships/hyperlink" Target="https://normograma.com/keralty/compilacion/docs/circular_superfinanciera_0019_2024.htm" TargetMode="External"/><Relationship Id="rId139" Type="http://schemas.openxmlformats.org/officeDocument/2006/relationships/hyperlink" Target="https://normograma.com/keralty/compilacion/docs/ccircular_superfinanciera_0019_2025.htm" TargetMode="External"/><Relationship Id="rId346" Type="http://schemas.openxmlformats.org/officeDocument/2006/relationships/hyperlink" Target="https://normograma.com/keralty/compilacion/docs/circular_superfinanciera_0036_2020.htm" TargetMode="External"/><Relationship Id="rId553" Type="http://schemas.openxmlformats.org/officeDocument/2006/relationships/hyperlink" Target="https://normograma.com/keralty/compilacion/docs/ley_1328_2009.htm" TargetMode="External"/><Relationship Id="rId192" Type="http://schemas.openxmlformats.org/officeDocument/2006/relationships/hyperlink" Target="https://normograma.com/keralty/compilacion/docs/circular_minsaludps_0010_2024.htm" TargetMode="External"/><Relationship Id="rId206" Type="http://schemas.openxmlformats.org/officeDocument/2006/relationships/hyperlink" Target="https://normograma.com/keralty/compilacion/docs/circular_minsaludps_0010_2024.htm" TargetMode="External"/><Relationship Id="rId413" Type="http://schemas.openxmlformats.org/officeDocument/2006/relationships/hyperlink" Target="https://normograma.com/keralty/compilacion/docs/circular_superfinanciera_0018_2016.htm" TargetMode="External"/><Relationship Id="rId497" Type="http://schemas.openxmlformats.org/officeDocument/2006/relationships/hyperlink" Target="https://normograma.com/keralty/compilacion/docs/circular_superfinanciera_0029_2014.htm" TargetMode="External"/><Relationship Id="rId620" Type="http://schemas.openxmlformats.org/officeDocument/2006/relationships/hyperlink" Target="https://normograma.com/keralty/compilacion/docs/estatuto_tributario.htm" TargetMode="External"/><Relationship Id="rId357" Type="http://schemas.openxmlformats.org/officeDocument/2006/relationships/hyperlink" Target="https://normograma.com/keralty/compilacion/docs/ccircular_superfinanciera_0089_2019.htm" TargetMode="External"/><Relationship Id="rId54" Type="http://schemas.openxmlformats.org/officeDocument/2006/relationships/hyperlink" Target="http://normograma.com/keralty/compilacion/docs/resolucion_dian_0208_2025.htm" TargetMode="External"/><Relationship Id="rId217" Type="http://schemas.openxmlformats.org/officeDocument/2006/relationships/hyperlink" Target="https://normograma.com/keralty/compilacion/docs/circular_minsaludps_0009_2024.htm" TargetMode="External"/><Relationship Id="rId564" Type="http://schemas.openxmlformats.org/officeDocument/2006/relationships/hyperlink" Target="https://normograma.com/keralty/compilacion/docs/ley_1257_2008.htm" TargetMode="External"/><Relationship Id="rId424" Type="http://schemas.openxmlformats.org/officeDocument/2006/relationships/hyperlink" Target="https://normograma.com/keralty/compilacion/docs/decreto_1072_2015.htm" TargetMode="External"/><Relationship Id="rId270" Type="http://schemas.openxmlformats.org/officeDocument/2006/relationships/hyperlink" Target="https://normograma.com/keralty/compilacion/docs/circular_superfinanciera_0012_2023.htm" TargetMode="External"/><Relationship Id="rId65" Type="http://schemas.openxmlformats.org/officeDocument/2006/relationships/hyperlink" Target="https://normograma.com/keralty/compilacion/docs/resolucion_minsaludps_1962_2025.htm" TargetMode="External"/><Relationship Id="rId130" Type="http://schemas.openxmlformats.org/officeDocument/2006/relationships/hyperlink" Target="https://normograma.com/keralty/compilacion/docs/resolucion_minsaludps_0309_2025.htm" TargetMode="External"/><Relationship Id="rId368" Type="http://schemas.openxmlformats.org/officeDocument/2006/relationships/hyperlink" Target="https://normograma.com/keralty/compilacion/docs/resolucion_minsaludps_2654_2019.htm" TargetMode="External"/><Relationship Id="rId575" Type="http://schemas.openxmlformats.org/officeDocument/2006/relationships/hyperlink" Target="https://normograma.com/keralty/compilacion/docs/resolucion_minproteccion_1570_2005.htm" TargetMode="External"/><Relationship Id="rId228" Type="http://schemas.openxmlformats.org/officeDocument/2006/relationships/hyperlink" Target="https://normograma.com/keralty/compilacion/docs/ccircular_superfinanciera_0014_2024.htm" TargetMode="External"/><Relationship Id="rId435" Type="http://schemas.openxmlformats.org/officeDocument/2006/relationships/hyperlink" Target="https://normograma.com/keralty/compilacion/docs/decreto_1072_2015.htm" TargetMode="External"/><Relationship Id="rId281" Type="http://schemas.openxmlformats.org/officeDocument/2006/relationships/hyperlink" Target="https://normograma.com/keralty/compilacion/docs/resolucion_minsaludps_0051_2023.htm" TargetMode="External"/><Relationship Id="rId502" Type="http://schemas.openxmlformats.org/officeDocument/2006/relationships/hyperlink" Target="https://normograma.com/keralty/compilacion/docs/decreto_1477_2014.htm" TargetMode="External"/><Relationship Id="rId76" Type="http://schemas.openxmlformats.org/officeDocument/2006/relationships/hyperlink" Target="https://normograma.com/keralty/compilacion/docs/circular_superfinanciera_0010_2025.htm" TargetMode="External"/><Relationship Id="rId141" Type="http://schemas.openxmlformats.org/officeDocument/2006/relationships/hyperlink" Target="https://normograma.com/keralty/compilacion/docs/circular_minsaludps_0022_2024.htm" TargetMode="External"/><Relationship Id="rId379" Type="http://schemas.openxmlformats.org/officeDocument/2006/relationships/hyperlink" Target="https://normograma.com/keralty/compilacion/docs/circular_superfinanciera_0017_2018.htm" TargetMode="External"/><Relationship Id="rId586" Type="http://schemas.openxmlformats.org/officeDocument/2006/relationships/hyperlink" Target="https://normograma.com/keralty/compilacion/docs/decreto_1295_1994.htm" TargetMode="External"/><Relationship Id="rId7" Type="http://schemas.openxmlformats.org/officeDocument/2006/relationships/hyperlink" Target="https://normograma.com/keralty/compilacion/docs/circular_superindustria_0003_2024.htm" TargetMode="External"/><Relationship Id="rId239" Type="http://schemas.openxmlformats.org/officeDocument/2006/relationships/hyperlink" Target="https://normograma.com/keralty/compilacion/docs/ccircular_superfinanciera_0014_2024.htm" TargetMode="External"/><Relationship Id="rId446" Type="http://schemas.openxmlformats.org/officeDocument/2006/relationships/hyperlink" Target="https://normograma.com/keralty/compilacion/docs/circular_superfinanciera_0029_2014.htm" TargetMode="External"/><Relationship Id="rId292" Type="http://schemas.openxmlformats.org/officeDocument/2006/relationships/hyperlink" Target="https://normograma.com/keralty/compilacion/docs/ccircular_superfinanciera_0054_2022.htm" TargetMode="External"/><Relationship Id="rId306" Type="http://schemas.openxmlformats.org/officeDocument/2006/relationships/hyperlink" Target="https://normograma.com/keralty/compilacion/docs/circular_superfinanciera_0014_2022.htm" TargetMode="External"/><Relationship Id="rId87" Type="http://schemas.openxmlformats.org/officeDocument/2006/relationships/hyperlink" Target="https://normograma.com/keralty/compilacion/docs/circular_superfinanciera_0006_2025.htm" TargetMode="External"/><Relationship Id="rId513" Type="http://schemas.openxmlformats.org/officeDocument/2006/relationships/hyperlink" Target="https://normograma.com/keralty/compilacion/docs/decreto_2555_2010.htm" TargetMode="External"/><Relationship Id="rId597" Type="http://schemas.openxmlformats.org/officeDocument/2006/relationships/hyperlink" Target="https://normograma.com/keralty/compilacion/docs/estatuto_organico_sistema_financiero.htm" TargetMode="External"/><Relationship Id="rId152" Type="http://schemas.openxmlformats.org/officeDocument/2006/relationships/hyperlink" Target="https://normograma.com/keralty/compilacion/docs/circular_minsaludps_0022_2024.htm" TargetMode="External"/><Relationship Id="rId457" Type="http://schemas.openxmlformats.org/officeDocument/2006/relationships/hyperlink" Target="https://normograma.com/keralty/compilacion/docs/circular_superfinanciera_0029_2014.htm" TargetMode="External"/><Relationship Id="rId14" Type="http://schemas.openxmlformats.org/officeDocument/2006/relationships/hyperlink" Target="https://normograma.com/keralty/compilacion/docs/resolucion_minsaludps_0627_2024.htm" TargetMode="External"/><Relationship Id="rId317" Type="http://schemas.openxmlformats.org/officeDocument/2006/relationships/hyperlink" Target="https://normograma.com/keralty/compilacion/docs/circular_supersalud_0002_2022.htm" TargetMode="External"/><Relationship Id="rId524" Type="http://schemas.openxmlformats.org/officeDocument/2006/relationships/hyperlink" Target="https://normograma.com/keralty/compilacion/docs/decreto_2555_2010.htm" TargetMode="External"/><Relationship Id="rId98" Type="http://schemas.openxmlformats.org/officeDocument/2006/relationships/hyperlink" Target="https://normograma.com/keralty/compilacion/docs/circular_superfinanciera_0006_2025.htm" TargetMode="External"/><Relationship Id="rId163" Type="http://schemas.openxmlformats.org/officeDocument/2006/relationships/hyperlink" Target="https://normograma.com/keralty/compilacion/docs/resolucion_minsaludps_2237_2024.htm" TargetMode="External"/><Relationship Id="rId370" Type="http://schemas.openxmlformats.org/officeDocument/2006/relationships/hyperlink" Target="https://normograma.com/keralty/compilacion/docs/resolucion_minsaludps_0273_2019.htm" TargetMode="External"/><Relationship Id="rId230" Type="http://schemas.openxmlformats.org/officeDocument/2006/relationships/hyperlink" Target="https://normograma.com/keralty/compilacion/docs/ccircular_superfinanciera_0014_2024.htm" TargetMode="External"/><Relationship Id="rId468" Type="http://schemas.openxmlformats.org/officeDocument/2006/relationships/hyperlink" Target="https://normograma.com/keralty/compilacion/docs/circular_superfinanciera_0029_2014.htm" TargetMode="External"/><Relationship Id="rId25" Type="http://schemas.openxmlformats.org/officeDocument/2006/relationships/hyperlink" Target="https://normograma.com/keralty/compilacion/docs/resolucion_minsaludps_1885_2024.htm" TargetMode="External"/><Relationship Id="rId328" Type="http://schemas.openxmlformats.org/officeDocument/2006/relationships/hyperlink" Target="https://normograma.com/keralty/compilacion/docs/resolucion_minsaludps_0866_2021.htm" TargetMode="External"/><Relationship Id="rId535" Type="http://schemas.openxmlformats.org/officeDocument/2006/relationships/hyperlink" Target="https://normograma.com/keralty/compilacion/docs/decreto_2555_2010.htm" TargetMode="External"/><Relationship Id="rId174" Type="http://schemas.openxmlformats.org/officeDocument/2006/relationships/hyperlink" Target="https://normograma.com/keralty/compilacion/docs/circular_mintra_0069_2024.htm" TargetMode="External"/><Relationship Id="rId381" Type="http://schemas.openxmlformats.org/officeDocument/2006/relationships/hyperlink" Target="https://normograma.com/keralty/compilacion/docs/circular_superfinanciera_0018_2018.htm" TargetMode="External"/><Relationship Id="rId602" Type="http://schemas.openxmlformats.org/officeDocument/2006/relationships/hyperlink" Target="https://normograma.com/keralty/compilacion/docs/estatuto_tributario.htm" TargetMode="External"/><Relationship Id="rId241" Type="http://schemas.openxmlformats.org/officeDocument/2006/relationships/hyperlink" Target="https://normograma.com/keralty/compilacion/docs/circular_supersalud_20241510000000135_2024.htm" TargetMode="External"/><Relationship Id="rId479" Type="http://schemas.openxmlformats.org/officeDocument/2006/relationships/hyperlink" Target="https://normograma.com/keralty/compilacion/docs/circular_superfinanciera_0029_2014.htm" TargetMode="External"/><Relationship Id="rId36" Type="http://schemas.openxmlformats.org/officeDocument/2006/relationships/hyperlink" Target="https://normograma.com/keralty/compilacion/docs/ccircular_superfinanciera_0069_2024.htm" TargetMode="External"/><Relationship Id="rId283" Type="http://schemas.openxmlformats.org/officeDocument/2006/relationships/hyperlink" Target="https://normograma.com/keralty/compilacion/docs/resolucion_minsaludps_2471_2022.htm" TargetMode="External"/><Relationship Id="rId339" Type="http://schemas.openxmlformats.org/officeDocument/2006/relationships/hyperlink" Target="https://normograma.com/keralty/compilacion/docs/circular_superfinanciera_0007_2021.htm" TargetMode="External"/><Relationship Id="rId490" Type="http://schemas.openxmlformats.org/officeDocument/2006/relationships/hyperlink" Target="https://normograma.com/keralty/compilacion/docs/circular_superfinanciera_0029_2014.htm" TargetMode="External"/><Relationship Id="rId504" Type="http://schemas.openxmlformats.org/officeDocument/2006/relationships/hyperlink" Target="https://normograma.com/keralty/compilacion/docs/ley_1616_2013.htm" TargetMode="External"/><Relationship Id="rId546" Type="http://schemas.openxmlformats.org/officeDocument/2006/relationships/hyperlink" Target="https://normograma.com/keralty/compilacion/docs/ley_1328_2009.htm" TargetMode="External"/><Relationship Id="rId78" Type="http://schemas.openxmlformats.org/officeDocument/2006/relationships/hyperlink" Target="https://normograma.com/keralty/compilacion/docs/decreto_0858_2025.htm" TargetMode="External"/><Relationship Id="rId101" Type="http://schemas.openxmlformats.org/officeDocument/2006/relationships/hyperlink" Target="https://normograma.com/keralty/compilacion/docs/circular_superfinanciera_0006_2025.htm" TargetMode="External"/><Relationship Id="rId143" Type="http://schemas.openxmlformats.org/officeDocument/2006/relationships/hyperlink" Target="https://normograma.com/keralty/compilacion/docs/circular_minsaludps_0022_2024.htm" TargetMode="External"/><Relationship Id="rId185" Type="http://schemas.openxmlformats.org/officeDocument/2006/relationships/hyperlink" Target="https://normograma.com/keralty/compilacion/docs/resolucion_minsaludps_1442_2024.htm" TargetMode="External"/><Relationship Id="rId350" Type="http://schemas.openxmlformats.org/officeDocument/2006/relationships/hyperlink" Target="https://normograma.com/keralty/compilacion/docs/circular_superfinanciera_0021_2020.htm" TargetMode="External"/><Relationship Id="rId406" Type="http://schemas.openxmlformats.org/officeDocument/2006/relationships/hyperlink" Target="https://normograma.com/keralty/compilacion/docs/decreto_0780_2016.htm" TargetMode="External"/><Relationship Id="rId588" Type="http://schemas.openxmlformats.org/officeDocument/2006/relationships/hyperlink" Target="https://normograma.com/keralty/compilacion/docs/estatuto_organico_sistema_financiero.htm" TargetMode="External"/><Relationship Id="rId9" Type="http://schemas.openxmlformats.org/officeDocument/2006/relationships/hyperlink" Target="https://normograma.com/keralty/compilacion/docs/circular_minsaludps_0002_2024.htm" TargetMode="External"/><Relationship Id="rId210" Type="http://schemas.openxmlformats.org/officeDocument/2006/relationships/hyperlink" Target="https://normograma.com/keralty/compilacion/docs/circular_minsaludps_0010_2024.htm" TargetMode="External"/><Relationship Id="rId392" Type="http://schemas.openxmlformats.org/officeDocument/2006/relationships/hyperlink" Target="https://normograma.com/keralty/compilacion/docs/circular_superfinanciera_0006_2017.htm" TargetMode="External"/><Relationship Id="rId448" Type="http://schemas.openxmlformats.org/officeDocument/2006/relationships/hyperlink" Target="https://normograma.com/keralty/compilacion/docs/circular_superfinanciera_0029_2014.htm" TargetMode="External"/><Relationship Id="rId613" Type="http://schemas.openxmlformats.org/officeDocument/2006/relationships/hyperlink" Target="https://normograma.com/keralty/compilacion/docs/estatuto_tributario.htm" TargetMode="External"/><Relationship Id="rId252" Type="http://schemas.openxmlformats.org/officeDocument/2006/relationships/hyperlink" Target="https://normograma.com/keralty/compilacion/docs/resolucion_minsaludps_2335_2023.htm" TargetMode="External"/><Relationship Id="rId294" Type="http://schemas.openxmlformats.org/officeDocument/2006/relationships/hyperlink" Target="https://normograma.com/keralty/compilacion/docs/circular_superfinanciera_0022_2022.htm" TargetMode="External"/><Relationship Id="rId308" Type="http://schemas.openxmlformats.org/officeDocument/2006/relationships/hyperlink" Target="https://normograma.com/keralty/compilacion/docs/ccircular_superfinanciera_0038_2022.htm" TargetMode="External"/><Relationship Id="rId515" Type="http://schemas.openxmlformats.org/officeDocument/2006/relationships/hyperlink" Target="https://normograma.com/keralty/compilacion/docs/decreto_2555_2010.htm" TargetMode="External"/><Relationship Id="rId47" Type="http://schemas.openxmlformats.org/officeDocument/2006/relationships/hyperlink" Target="https://normograma.com/keralty/compilacion/docs/circular_superfinanciera_0001_2025.htm" TargetMode="External"/><Relationship Id="rId89" Type="http://schemas.openxmlformats.org/officeDocument/2006/relationships/hyperlink" Target="https://normograma.com/keralty/compilacion/docs/circular_superfinanciera_0006_2025.htm" TargetMode="External"/><Relationship Id="rId112" Type="http://schemas.openxmlformats.org/officeDocument/2006/relationships/hyperlink" Target="https://normograma.com/keralty/compilacion/docs/circular_superfinanciera_0006_2025.htm" TargetMode="External"/><Relationship Id="rId154" Type="http://schemas.openxmlformats.org/officeDocument/2006/relationships/hyperlink" Target="https://normograma.com/keralty/compilacion/docs/circular_minsaludps_0022_2024.htm" TargetMode="External"/><Relationship Id="rId361" Type="http://schemas.openxmlformats.org/officeDocument/2006/relationships/hyperlink" Target="https://normograma.com/keralty/compilacion/docs/resolucion_minsaludps_2389_2019.htm" TargetMode="External"/><Relationship Id="rId557" Type="http://schemas.openxmlformats.org/officeDocument/2006/relationships/hyperlink" Target="https://normograma.com/keralty/compilacion/docs/ley_1328_2009.htm" TargetMode="External"/><Relationship Id="rId599" Type="http://schemas.openxmlformats.org/officeDocument/2006/relationships/hyperlink" Target="https://normograma.com/keralty/compilacion/docs/estatuto_organico_sistema_financiero.htm" TargetMode="External"/><Relationship Id="rId196" Type="http://schemas.openxmlformats.org/officeDocument/2006/relationships/hyperlink" Target="https://normograma.com/keralty/compilacion/docs/circular_minsaludps_0010_2024.htm" TargetMode="External"/><Relationship Id="rId417" Type="http://schemas.openxmlformats.org/officeDocument/2006/relationships/hyperlink" Target="https://normograma.com/keralty/compilacion/docs/decreto_1886_2015.htm" TargetMode="External"/><Relationship Id="rId459" Type="http://schemas.openxmlformats.org/officeDocument/2006/relationships/hyperlink" Target="https://normograma.com/keralty/compilacion/docs/circular_superfinanciera_0029_2014.htm" TargetMode="External"/><Relationship Id="rId624" Type="http://schemas.openxmlformats.org/officeDocument/2006/relationships/hyperlink" Target="https://normograma.com/keralty/compilacion/docs/estatuto_tributario.htm" TargetMode="External"/><Relationship Id="rId16" Type="http://schemas.openxmlformats.org/officeDocument/2006/relationships/hyperlink" Target="https://normograma.com/keralty/compilacion/docs/circular_minsaludps_0009_2024.htm" TargetMode="External"/><Relationship Id="rId221" Type="http://schemas.openxmlformats.org/officeDocument/2006/relationships/hyperlink" Target="https://normograma.com/keralty/compilacion/docs/circular_minsaludps_0009_2024.htm" TargetMode="External"/><Relationship Id="rId263" Type="http://schemas.openxmlformats.org/officeDocument/2006/relationships/hyperlink" Target="https://normograma.com/keralty/compilacion/docs/ccircular_superfinanciera_0066_2023.htm" TargetMode="External"/><Relationship Id="rId319" Type="http://schemas.openxmlformats.org/officeDocument/2006/relationships/hyperlink" Target="https://normograma.com/keralty/compilacion/docs/resolucion_dian_0009_2021.htm" TargetMode="External"/><Relationship Id="rId470" Type="http://schemas.openxmlformats.org/officeDocument/2006/relationships/hyperlink" Target="https://normograma.com/keralty/compilacion/docs/circular_superfinanciera_0029_2014.htm" TargetMode="External"/><Relationship Id="rId526" Type="http://schemas.openxmlformats.org/officeDocument/2006/relationships/hyperlink" Target="https://normograma.com/keralty/compilacion/docs/decreto_2555_2010.htm" TargetMode="External"/><Relationship Id="rId58" Type="http://schemas.openxmlformats.org/officeDocument/2006/relationships/hyperlink" Target="https://normograma.com/keralty/compilacion/docs/ccircular_superfinanciera_0067_2025.htm" TargetMode="External"/><Relationship Id="rId123" Type="http://schemas.openxmlformats.org/officeDocument/2006/relationships/hyperlink" Target="https://normograma.com/keralty/compilacion/docs/resolucion_mtra_2824_2025.htm" TargetMode="External"/><Relationship Id="rId330" Type="http://schemas.openxmlformats.org/officeDocument/2006/relationships/hyperlink" Target="https://normograma.com/keralty/compilacion/docs/resolucion_minsaludps_0866_2021.htm" TargetMode="External"/><Relationship Id="rId568" Type="http://schemas.openxmlformats.org/officeDocument/2006/relationships/hyperlink" Target="https://normograma.com/keralty/compilacion/docs/circular_supersalud_0047_2007.htm" TargetMode="External"/><Relationship Id="rId165" Type="http://schemas.openxmlformats.org/officeDocument/2006/relationships/hyperlink" Target="https://normograma.com/keralty/compilacion/docs/ccircular_superfinanciera_0068_2024.htm" TargetMode="External"/><Relationship Id="rId372" Type="http://schemas.openxmlformats.org/officeDocument/2006/relationships/hyperlink" Target="https://normograma.com/keralty/compilacion/docs/resolucion_minsaludps_0273_2019.htm" TargetMode="External"/><Relationship Id="rId428" Type="http://schemas.openxmlformats.org/officeDocument/2006/relationships/hyperlink" Target="https://normograma.com/keralty/compilacion/docs/decreto_1072_2015.htm" TargetMode="External"/><Relationship Id="rId232" Type="http://schemas.openxmlformats.org/officeDocument/2006/relationships/hyperlink" Target="https://normograma.com/keralty/compilacion/docs/ccircular_superfinanciera_0014_2024.htm" TargetMode="External"/><Relationship Id="rId274" Type="http://schemas.openxmlformats.org/officeDocument/2006/relationships/hyperlink" Target="https://normograma.com/keralty/compilacion/docs/ccircular_superfinanciera_0020_2023.htm" TargetMode="External"/><Relationship Id="rId481" Type="http://schemas.openxmlformats.org/officeDocument/2006/relationships/hyperlink" Target="https://normograma.com/keralty/compilacion/docs/circular_superfinanciera_0029_2014.htm" TargetMode="External"/><Relationship Id="rId27" Type="http://schemas.openxmlformats.org/officeDocument/2006/relationships/hyperlink" Target="https://normograma.com/keralty/compilacion/docs/circular_mintra_0055_2024.htm" TargetMode="External"/><Relationship Id="rId69" Type="http://schemas.openxmlformats.org/officeDocument/2006/relationships/hyperlink" Target="https://normograma.com/keralty/compilacion/docs/circular_superfinanciera_0013_2025.htm" TargetMode="External"/><Relationship Id="rId134" Type="http://schemas.openxmlformats.org/officeDocument/2006/relationships/hyperlink" Target="https://normograma.com/keralty/compilacion/docs/resolucion_ugpp_1363_2024.htm" TargetMode="External"/><Relationship Id="rId537" Type="http://schemas.openxmlformats.org/officeDocument/2006/relationships/hyperlink" Target="https://normograma.com/keralty/compilacion/docs/decreto_2555_2010.htm" TargetMode="External"/><Relationship Id="rId579" Type="http://schemas.openxmlformats.org/officeDocument/2006/relationships/hyperlink" Target="https://normograma.com/keralty/compilacion/docs/decreto_0016_1997.htm" TargetMode="External"/><Relationship Id="rId80" Type="http://schemas.openxmlformats.org/officeDocument/2006/relationships/hyperlink" Target="https://normograma.com/keralty/compilacion/docs/ley_2479_2025.htm" TargetMode="External"/><Relationship Id="rId176" Type="http://schemas.openxmlformats.org/officeDocument/2006/relationships/hyperlink" Target="https://normograma.com/keralty/compilacion/docs/circular_mintra_0069_2024.htm" TargetMode="External"/><Relationship Id="rId341" Type="http://schemas.openxmlformats.org/officeDocument/2006/relationships/hyperlink" Target="https://normograma.com/keralty/compilacion/docs/resolucion_dian_0015_2021.htm" TargetMode="External"/><Relationship Id="rId383" Type="http://schemas.openxmlformats.org/officeDocument/2006/relationships/hyperlink" Target="https://normograma.com/keralty/compilacion/docs/ley_1920_2018.htm" TargetMode="External"/><Relationship Id="rId439" Type="http://schemas.openxmlformats.org/officeDocument/2006/relationships/hyperlink" Target="https://normograma.com/keralty/compilacion/docs/decreto_1072_2015.htm" TargetMode="External"/><Relationship Id="rId590" Type="http://schemas.openxmlformats.org/officeDocument/2006/relationships/hyperlink" Target="https://normograma.com/keralty/compilacion/docs/estatuto_organico_sistema_financiero.htm" TargetMode="External"/><Relationship Id="rId604" Type="http://schemas.openxmlformats.org/officeDocument/2006/relationships/hyperlink" Target="https://normograma.com/keralty/compilacion/docs/estatuto_tributario.htm" TargetMode="External"/><Relationship Id="rId201" Type="http://schemas.openxmlformats.org/officeDocument/2006/relationships/hyperlink" Target="https://normograma.com/keralty/compilacion/docs/circular_minsaludps_0010_2024.htm" TargetMode="External"/><Relationship Id="rId243" Type="http://schemas.openxmlformats.org/officeDocument/2006/relationships/hyperlink" Target="https://normograma.com/keralty/compilacion/docs/ccircular_superfinanciera_0001_2024.htm" TargetMode="External"/><Relationship Id="rId285" Type="http://schemas.openxmlformats.org/officeDocument/2006/relationships/hyperlink" Target="https://normograma.com/keralty/compilacion/docs/circular_superfinanciera_0027_2022.htm" TargetMode="External"/><Relationship Id="rId450" Type="http://schemas.openxmlformats.org/officeDocument/2006/relationships/hyperlink" Target="https://normograma.com/keralty/compilacion/docs/circular_superfinanciera_0029_2014.htm" TargetMode="External"/><Relationship Id="rId506" Type="http://schemas.openxmlformats.org/officeDocument/2006/relationships/hyperlink" Target="https://normograma.com/keralty/compilacion/docs/ley_1562_2012.htm" TargetMode="External"/><Relationship Id="rId38" Type="http://schemas.openxmlformats.org/officeDocument/2006/relationships/hyperlink" Target="https://normograma.com/keralty/compilacion/docs/decreto_1271_2024.htm" TargetMode="External"/><Relationship Id="rId103" Type="http://schemas.openxmlformats.org/officeDocument/2006/relationships/hyperlink" Target="https://normograma.com/keralty/compilacion/docs/circular_superfinanciera_0006_2025.htm" TargetMode="External"/><Relationship Id="rId310" Type="http://schemas.openxmlformats.org/officeDocument/2006/relationships/hyperlink" Target="https://normograma.com/keralty/compilacion/docs/circular_superfinanciera_0011_2022.htm" TargetMode="External"/><Relationship Id="rId492" Type="http://schemas.openxmlformats.org/officeDocument/2006/relationships/hyperlink" Target="https://normograma.com/keralty/compilacion/docs/circular_superfinanciera_0029_2014.htm" TargetMode="External"/><Relationship Id="rId548" Type="http://schemas.openxmlformats.org/officeDocument/2006/relationships/hyperlink" Target="https://normograma.com/keralty/compilacion/docs/ley_1328_2009.htm" TargetMode="External"/><Relationship Id="rId91" Type="http://schemas.openxmlformats.org/officeDocument/2006/relationships/hyperlink" Target="https://normograma.com/keralty/compilacion/docs/circular_superfinanciera_0006_2025.htm" TargetMode="External"/><Relationship Id="rId145" Type="http://schemas.openxmlformats.org/officeDocument/2006/relationships/hyperlink" Target="https://normograma.com/keralty/compilacion/docs/circular_minsaludps_0022_2024.htm" TargetMode="External"/><Relationship Id="rId187" Type="http://schemas.openxmlformats.org/officeDocument/2006/relationships/hyperlink" Target="https://normograma.com/keralty/compilacion/docs/circular_minsaludps_0010_2024.htm" TargetMode="External"/><Relationship Id="rId352" Type="http://schemas.openxmlformats.org/officeDocument/2006/relationships/hyperlink" Target="https://normograma.com/keralty/compilacion/docs/decreto_0538_2020.htm" TargetMode="External"/><Relationship Id="rId394" Type="http://schemas.openxmlformats.org/officeDocument/2006/relationships/hyperlink" Target="https://normograma.com/keralty/compilacion/docs/resolucion_mtra_0144_2017.htm" TargetMode="External"/><Relationship Id="rId408" Type="http://schemas.openxmlformats.org/officeDocument/2006/relationships/hyperlink" Target="https://normograma.com/keralty/compilacion/docs/decreto_0780_2016.htm" TargetMode="External"/><Relationship Id="rId615" Type="http://schemas.openxmlformats.org/officeDocument/2006/relationships/hyperlink" Target="https://normograma.com/keralty/compilacion/docs/estatuto_tributario.htm" TargetMode="External"/><Relationship Id="rId212" Type="http://schemas.openxmlformats.org/officeDocument/2006/relationships/hyperlink" Target="https://normograma.com/keralty/compilacion/docs/circular_minsaludps_0010_2024.htm" TargetMode="External"/><Relationship Id="rId254" Type="http://schemas.openxmlformats.org/officeDocument/2006/relationships/hyperlink" Target="https://normograma.com/keralty/compilacion/docs/resolucion_minsaludps_2335_2023.htm" TargetMode="External"/><Relationship Id="rId49" Type="http://schemas.openxmlformats.org/officeDocument/2006/relationships/hyperlink" Target="https://normograma.com/keralty/compilacion/docs/decreto_0175_2025.htm" TargetMode="External"/><Relationship Id="rId114" Type="http://schemas.openxmlformats.org/officeDocument/2006/relationships/hyperlink" Target="https://normograma.com/keralty/compilacion/docs/circular_superfinanciera_0006_2025.htm" TargetMode="External"/><Relationship Id="rId296" Type="http://schemas.openxmlformats.org/officeDocument/2006/relationships/hyperlink" Target="https://normograma.com/keralty/compilacion/docs/circular_superfinanciera_0022_2022.htm" TargetMode="External"/><Relationship Id="rId461" Type="http://schemas.openxmlformats.org/officeDocument/2006/relationships/hyperlink" Target="https://normograma.com/keralty/compilacion/docs/circular_superfinanciera_0029_2014.htm" TargetMode="External"/><Relationship Id="rId517" Type="http://schemas.openxmlformats.org/officeDocument/2006/relationships/hyperlink" Target="https://normograma.com/keralty/compilacion/docs/decreto_2555_2010.htm" TargetMode="External"/><Relationship Id="rId559" Type="http://schemas.openxmlformats.org/officeDocument/2006/relationships/hyperlink" Target="https://normograma.com/keralty/compilacion/docs/ley_1328_2009.htm" TargetMode="External"/><Relationship Id="rId60" Type="http://schemas.openxmlformats.org/officeDocument/2006/relationships/hyperlink" Target="https://normograma.com/keralty/compilacion/docs/circular_superindustria_0002_2025.htm" TargetMode="External"/><Relationship Id="rId156" Type="http://schemas.openxmlformats.org/officeDocument/2006/relationships/hyperlink" Target="https://normograma.com/keralty/compilacion/docs/circular_minsaludps_0022_2024.htm" TargetMode="External"/><Relationship Id="rId198" Type="http://schemas.openxmlformats.org/officeDocument/2006/relationships/hyperlink" Target="https://normograma.com/keralty/compilacion/docs/circular_minsaludps_0010_2024.htm" TargetMode="External"/><Relationship Id="rId321" Type="http://schemas.openxmlformats.org/officeDocument/2006/relationships/hyperlink" Target="https://normograma.com/keralty/compilacion/docs/circular_superfinanciera_0027_2021.htm" TargetMode="External"/><Relationship Id="rId363" Type="http://schemas.openxmlformats.org/officeDocument/2006/relationships/hyperlink" Target="https://normograma.com/keralty/compilacion/docs/resolucion_minsaludps_2389_2019.htm" TargetMode="External"/><Relationship Id="rId419" Type="http://schemas.openxmlformats.org/officeDocument/2006/relationships/hyperlink" Target="https://normograma.com/keralty/compilacion/docs/decreto_1072_2015.htm" TargetMode="External"/><Relationship Id="rId570" Type="http://schemas.openxmlformats.org/officeDocument/2006/relationships/hyperlink" Target="https://normograma.com/keralty/compilacion/docs/resolucion_minproteccion_2346_2007.htm" TargetMode="External"/><Relationship Id="rId626" Type="http://schemas.openxmlformats.org/officeDocument/2006/relationships/hyperlink" Target="https://normograma.com/keralty/compilacion/docs/estatuto_tributario.htm" TargetMode="External"/><Relationship Id="rId223" Type="http://schemas.openxmlformats.org/officeDocument/2006/relationships/hyperlink" Target="https://normograma.com/keralty/compilacion/docs/circular_minsaludps_0009_2024.htm" TargetMode="External"/><Relationship Id="rId430" Type="http://schemas.openxmlformats.org/officeDocument/2006/relationships/hyperlink" Target="https://normograma.com/keralty/compilacion/docs/decreto_1072_2015.htm" TargetMode="External"/><Relationship Id="rId18" Type="http://schemas.openxmlformats.org/officeDocument/2006/relationships/hyperlink" Target="https://normograma.com/keralty/compilacion/docs/circular_mintra_0012_2024.htm" TargetMode="External"/><Relationship Id="rId265" Type="http://schemas.openxmlformats.org/officeDocument/2006/relationships/hyperlink" Target="https://normograma.com/keralty/compilacion/docs/resolucion_minsaludps_1798_2023.htm" TargetMode="External"/><Relationship Id="rId472" Type="http://schemas.openxmlformats.org/officeDocument/2006/relationships/hyperlink" Target="https://normograma.com/keralty/compilacion/docs/circular_superfinanciera_0029_2014.htm" TargetMode="External"/><Relationship Id="rId528" Type="http://schemas.openxmlformats.org/officeDocument/2006/relationships/hyperlink" Target="https://normograma.com/keralty/compilacion/docs/decreto_2555_2010.htm" TargetMode="External"/><Relationship Id="rId125" Type="http://schemas.openxmlformats.org/officeDocument/2006/relationships/hyperlink" Target="https://normograma.com/keralty/compilacion/docs/circular_minsaludps_0022_2025.htm" TargetMode="External"/><Relationship Id="rId167" Type="http://schemas.openxmlformats.org/officeDocument/2006/relationships/hyperlink" Target="https://normograma.com/keralty/compilacion/docs/circular_mintra_0069_2024.htm" TargetMode="External"/><Relationship Id="rId332" Type="http://schemas.openxmlformats.org/officeDocument/2006/relationships/hyperlink" Target="https://normograma.com/keralty/compilacion/docs/resolucion_minsaludps_0866_2021.htm" TargetMode="External"/><Relationship Id="rId374" Type="http://schemas.openxmlformats.org/officeDocument/2006/relationships/hyperlink" Target="https://normograma.com/keralty/compilacion/docs/circular_superfinanciera_0036_2018.htm" TargetMode="External"/><Relationship Id="rId581" Type="http://schemas.openxmlformats.org/officeDocument/2006/relationships/hyperlink" Target="https://normograma.com/keralty/compilacion/docs/circular_superbancaria_csb10095.htm" TargetMode="External"/><Relationship Id="rId71" Type="http://schemas.openxmlformats.org/officeDocument/2006/relationships/hyperlink" Target="https://normograma.com/keralty/compilacion/docs/circular_superfinanciera_0013_2025.htm" TargetMode="External"/><Relationship Id="rId234" Type="http://schemas.openxmlformats.org/officeDocument/2006/relationships/hyperlink" Target="https://normograma.com/keralty/compilacion/docs/ccircular_superfinanciera_0014_2024.htm" TargetMode="External"/><Relationship Id="rId2" Type="http://schemas.openxmlformats.org/officeDocument/2006/relationships/hyperlink" Target="https://normograma.com/keralty/compilacion/docs/circular_superfinanciera_0009_2024.htm" TargetMode="External"/><Relationship Id="rId29" Type="http://schemas.openxmlformats.org/officeDocument/2006/relationships/hyperlink" Target="https://normograma.com/keralty/compilacion/docs/decreto_1272_2024.htm" TargetMode="External"/><Relationship Id="rId276" Type="http://schemas.openxmlformats.org/officeDocument/2006/relationships/hyperlink" Target="https://normograma.com/keralty/compilacion/docs/circular_mintra_0021_2023.htm" TargetMode="External"/><Relationship Id="rId441" Type="http://schemas.openxmlformats.org/officeDocument/2006/relationships/hyperlink" Target="https://normograma.com/keralty/compilacion/docs/resolucion_minsaludps_1056_2015.htm" TargetMode="External"/><Relationship Id="rId483" Type="http://schemas.openxmlformats.org/officeDocument/2006/relationships/hyperlink" Target="https://normograma.com/keralty/compilacion/docs/circular_superfinanciera_0029_2014.htm" TargetMode="External"/><Relationship Id="rId539" Type="http://schemas.openxmlformats.org/officeDocument/2006/relationships/hyperlink" Target="https://normograma.com/keralty/compilacion/docs/ley_1335_2009.htm" TargetMode="External"/><Relationship Id="rId40" Type="http://schemas.openxmlformats.org/officeDocument/2006/relationships/hyperlink" Target="https://normograma.com/keralty/compilacion/docs/resolucion_mtra_5492_2024.htm" TargetMode="External"/><Relationship Id="rId136" Type="http://schemas.openxmlformats.org/officeDocument/2006/relationships/hyperlink" Target="https://normograma.com/keralty/compilacion/docs/circular_mintra_0009_2025.htm" TargetMode="External"/><Relationship Id="rId178" Type="http://schemas.openxmlformats.org/officeDocument/2006/relationships/hyperlink" Target="https://normograma.com/keralty/compilacion/docs/circular_mintra_0069_2024.htm" TargetMode="External"/><Relationship Id="rId301" Type="http://schemas.openxmlformats.org/officeDocument/2006/relationships/hyperlink" Target="https://normograma.com/keralty/compilacion/docs/resolucion_mtra_2467_2022.htm" TargetMode="External"/><Relationship Id="rId343" Type="http://schemas.openxmlformats.org/officeDocument/2006/relationships/hyperlink" Target="https://normograma.com/keralty/compilacion/docs/circular_superfinanciera_0037_2020.htm" TargetMode="External"/><Relationship Id="rId550" Type="http://schemas.openxmlformats.org/officeDocument/2006/relationships/hyperlink" Target="https://normograma.com/keralty/compilacion/docs/ley_1328_2009.htm" TargetMode="External"/><Relationship Id="rId82" Type="http://schemas.openxmlformats.org/officeDocument/2006/relationships/hyperlink" Target="https://normograma.com/keralty/compilacion/docs/ley_2475_2025.htm" TargetMode="External"/><Relationship Id="rId203" Type="http://schemas.openxmlformats.org/officeDocument/2006/relationships/hyperlink" Target="https://normograma.com/keralty/compilacion/docs/circular_minsaludps_0010_2024.htm" TargetMode="External"/><Relationship Id="rId385" Type="http://schemas.openxmlformats.org/officeDocument/2006/relationships/hyperlink" Target="https://normograma.com/keralty/compilacion/docs/circular_supersalud_0002_2018.htm" TargetMode="External"/><Relationship Id="rId592" Type="http://schemas.openxmlformats.org/officeDocument/2006/relationships/hyperlink" Target="https://normograma.com/keralty/compilacion/docs/estatuto_organico_sistema_financiero.htm" TargetMode="External"/><Relationship Id="rId606" Type="http://schemas.openxmlformats.org/officeDocument/2006/relationships/hyperlink" Target="https://normograma.com/keralty/compilacion/docs/estatuto_tributario.htm" TargetMode="External"/><Relationship Id="rId245" Type="http://schemas.openxmlformats.org/officeDocument/2006/relationships/hyperlink" Target="https://normograma.com/keralty/compilacion/docs/resolucion_minsaludps_2284_2023.htm" TargetMode="External"/><Relationship Id="rId287" Type="http://schemas.openxmlformats.org/officeDocument/2006/relationships/hyperlink" Target="https://normograma.com/keralty/compilacion/docs/ccircular_superfinanciera_0076_2022.htm" TargetMode="External"/><Relationship Id="rId410" Type="http://schemas.openxmlformats.org/officeDocument/2006/relationships/hyperlink" Target="https://normograma.com/keralty/compilacion/docs/decreto_0780_2016.htm" TargetMode="External"/><Relationship Id="rId452" Type="http://schemas.openxmlformats.org/officeDocument/2006/relationships/hyperlink" Target="https://normograma.com/keralty/compilacion/docs/circular_superfinanciera_0029_2014.htm" TargetMode="External"/><Relationship Id="rId494" Type="http://schemas.openxmlformats.org/officeDocument/2006/relationships/hyperlink" Target="https://normograma.com/keralty/compilacion/docs/circular_superfinanciera_0029_2014.htm" TargetMode="External"/><Relationship Id="rId508" Type="http://schemas.openxmlformats.org/officeDocument/2006/relationships/hyperlink" Target="https://normograma.com/keralty/compilacion/docs/ley_1539_2012.htm" TargetMode="External"/><Relationship Id="rId105" Type="http://schemas.openxmlformats.org/officeDocument/2006/relationships/hyperlink" Target="https://normograma.com/keralty/compilacion/docs/circular_superfinanciera_0006_2025.htm" TargetMode="External"/><Relationship Id="rId147" Type="http://schemas.openxmlformats.org/officeDocument/2006/relationships/hyperlink" Target="https://normograma.com/keralty/compilacion/docs/circular_minsaludps_0022_2024.htm" TargetMode="External"/><Relationship Id="rId312" Type="http://schemas.openxmlformats.org/officeDocument/2006/relationships/hyperlink" Target="https://normograma.com/keralty/compilacion/docs/circular_superfinanciera_0005_2022.htm" TargetMode="External"/><Relationship Id="rId354" Type="http://schemas.openxmlformats.org/officeDocument/2006/relationships/hyperlink" Target="https://normograma.com/keralty/compilacion/docs/circular_superfinanciera_0032_2019.htm" TargetMode="External"/><Relationship Id="rId51" Type="http://schemas.openxmlformats.org/officeDocument/2006/relationships/hyperlink" Target="https://normograma.com/keralty/compilacion/docs/circular_minsaludps_0007_2025.htm" TargetMode="External"/><Relationship Id="rId93" Type="http://schemas.openxmlformats.org/officeDocument/2006/relationships/hyperlink" Target="https://normograma.com/keralty/compilacion/docs/circular_superfinanciera_0006_2025.htm" TargetMode="External"/><Relationship Id="rId189" Type="http://schemas.openxmlformats.org/officeDocument/2006/relationships/hyperlink" Target="https://normograma.com/keralty/compilacion/docs/circular_minsaludps_0010_2024.htm" TargetMode="External"/><Relationship Id="rId396" Type="http://schemas.openxmlformats.org/officeDocument/2006/relationships/hyperlink" Target="https://normograma.com/keralty/compilacion/docs/resolucion_mtra_4247_2016.htm" TargetMode="External"/><Relationship Id="rId561" Type="http://schemas.openxmlformats.org/officeDocument/2006/relationships/hyperlink" Target="https://normograma.com/keralty/compilacion/docs/ley_1328_2009.htm" TargetMode="External"/><Relationship Id="rId617" Type="http://schemas.openxmlformats.org/officeDocument/2006/relationships/hyperlink" Target="https://normograma.com/keralty/compilacion/docs/estatuto_tributario.htm" TargetMode="External"/><Relationship Id="rId214" Type="http://schemas.openxmlformats.org/officeDocument/2006/relationships/hyperlink" Target="https://normograma.com/keralty/compilacion/docs/circular_minsaludps_0009_2024.htm" TargetMode="External"/><Relationship Id="rId256" Type="http://schemas.openxmlformats.org/officeDocument/2006/relationships/hyperlink" Target="https://normograma.com/keralty/compilacion/docs/resolucion_minsaludps_2335_2023.htm" TargetMode="External"/><Relationship Id="rId298" Type="http://schemas.openxmlformats.org/officeDocument/2006/relationships/hyperlink" Target="https://normograma.com/keralty/compilacion/docs/resolucion_mtra_3050_2022.htm" TargetMode="External"/><Relationship Id="rId421" Type="http://schemas.openxmlformats.org/officeDocument/2006/relationships/hyperlink" Target="https://normograma.com/keralty/compilacion/docs/decreto_1072_2015.htm" TargetMode="External"/><Relationship Id="rId463" Type="http://schemas.openxmlformats.org/officeDocument/2006/relationships/hyperlink" Target="https://normograma.com/keralty/compilacion/docs/circular_superfinanciera_0029_2014.htm" TargetMode="External"/><Relationship Id="rId519" Type="http://schemas.openxmlformats.org/officeDocument/2006/relationships/hyperlink" Target="https://normograma.com/keralty/compilacion/docs/decreto_2555_2010.htm" TargetMode="External"/><Relationship Id="rId116" Type="http://schemas.openxmlformats.org/officeDocument/2006/relationships/hyperlink" Target="https://normograma.com/keralty/compilacion/docs/decreto_0728_2025.htm" TargetMode="External"/><Relationship Id="rId158" Type="http://schemas.openxmlformats.org/officeDocument/2006/relationships/hyperlink" Target="https://normograma.com/keralty/compilacion/docs/circular_minsaludps_0022_2024.htm" TargetMode="External"/><Relationship Id="rId323" Type="http://schemas.openxmlformats.org/officeDocument/2006/relationships/hyperlink" Target="https://normograma.com/keralty/compilacion/docs/circular_supersociedades_0011_2021.htm" TargetMode="External"/><Relationship Id="rId530" Type="http://schemas.openxmlformats.org/officeDocument/2006/relationships/hyperlink" Target="https://normograma.com/keralty/compilacion/docs/decreto_2555_2010.htm" TargetMode="External"/><Relationship Id="rId20" Type="http://schemas.openxmlformats.org/officeDocument/2006/relationships/hyperlink" Target="https://normograma.com/keralty/compilacion/docs/ley_2388_2024.htm" TargetMode="External"/><Relationship Id="rId62" Type="http://schemas.openxmlformats.org/officeDocument/2006/relationships/hyperlink" Target="https://normograma.com/keralty/compilacion/docs/ccircular_superfinanciera_0054_2025.htm" TargetMode="External"/><Relationship Id="rId365" Type="http://schemas.openxmlformats.org/officeDocument/2006/relationships/hyperlink" Target="https://normograma.com/keralty/compilacion/docs/ccircular_superfinanciera_0048_2019.htm" TargetMode="External"/><Relationship Id="rId572" Type="http://schemas.openxmlformats.org/officeDocument/2006/relationships/hyperlink" Target="https://normograma.com/keralty/compilacion/docs/resolucion_minproteccion_1401_2007.htm" TargetMode="External"/><Relationship Id="rId628" Type="http://schemas.openxmlformats.org/officeDocument/2006/relationships/drawing" Target="../drawings/drawing1.xml"/><Relationship Id="rId225" Type="http://schemas.openxmlformats.org/officeDocument/2006/relationships/hyperlink" Target="https://normograma.com/keralty/compilacion/docs/resolucion_dian_0031_2024.htm" TargetMode="External"/><Relationship Id="rId267" Type="http://schemas.openxmlformats.org/officeDocument/2006/relationships/hyperlink" Target="https://normograma.com/keralty/compilacion/docs/ccircular_superfinanciera_0057_2023.htm" TargetMode="External"/><Relationship Id="rId432" Type="http://schemas.openxmlformats.org/officeDocument/2006/relationships/hyperlink" Target="https://normograma.com/keralty/compilacion/docs/decreto_1072_2015.htm" TargetMode="External"/><Relationship Id="rId474" Type="http://schemas.openxmlformats.org/officeDocument/2006/relationships/hyperlink" Target="https://normograma.com/keralty/compilacion/docs/circular_superfinanciera_0029_2014.htm" TargetMode="External"/><Relationship Id="rId127" Type="http://schemas.openxmlformats.org/officeDocument/2006/relationships/hyperlink" Target="https://normograma.com/keralty/compilacion/docs/resolucion_minsaludps_0911_2025.htm" TargetMode="External"/><Relationship Id="rId31" Type="http://schemas.openxmlformats.org/officeDocument/2006/relationships/hyperlink" Target="https://normograma.com/keralty/compilacion/docs/ccircular_superfinanciera_0058_2024.htm" TargetMode="External"/><Relationship Id="rId73" Type="http://schemas.openxmlformats.org/officeDocument/2006/relationships/hyperlink" Target="https://normograma.com/keralty/compilacion/docs/circular_mintra_0093_2025.htm" TargetMode="External"/><Relationship Id="rId169" Type="http://schemas.openxmlformats.org/officeDocument/2006/relationships/hyperlink" Target="https://normograma.com/keralty/compilacion/docs/circular_mintra_0069_2024.htm" TargetMode="External"/><Relationship Id="rId334" Type="http://schemas.openxmlformats.org/officeDocument/2006/relationships/hyperlink" Target="https://normograma.com/keralty/compilacion/docs/resolucion_minsaludps_1133_2021.htm" TargetMode="External"/><Relationship Id="rId376" Type="http://schemas.openxmlformats.org/officeDocument/2006/relationships/hyperlink" Target="https://normograma.com/keralty/compilacion/docs/circular_superfinanciera_0029_2018.htm" TargetMode="External"/><Relationship Id="rId541" Type="http://schemas.openxmlformats.org/officeDocument/2006/relationships/hyperlink" Target="https://normograma.com/keralty/compilacion/docs/ley_1328_2009.htm" TargetMode="External"/><Relationship Id="rId583" Type="http://schemas.openxmlformats.org/officeDocument/2006/relationships/hyperlink" Target="https://normograma.com/keralty/compilacion/docs/decreto_1295_1994.htm" TargetMode="External"/><Relationship Id="rId4" Type="http://schemas.openxmlformats.org/officeDocument/2006/relationships/hyperlink" Target="https://normograma.com/keralty/compilacion/docs/ccircular_supersalud_ccir5202.htm" TargetMode="External"/><Relationship Id="rId180" Type="http://schemas.openxmlformats.org/officeDocument/2006/relationships/hyperlink" Target="https://normograma.com/keralty/compilacion/docs/circular_mintra_0070_2024.htm" TargetMode="External"/><Relationship Id="rId236" Type="http://schemas.openxmlformats.org/officeDocument/2006/relationships/hyperlink" Target="https://normograma.com/keralty/compilacion/docs/ccircular_superfinanciera_0014_2024.htm" TargetMode="External"/><Relationship Id="rId278" Type="http://schemas.openxmlformats.org/officeDocument/2006/relationships/hyperlink" Target="https://normograma.com/keralty/compilacion/docs/ccircular_superfinanciera_0013_2023.htm" TargetMode="External"/><Relationship Id="rId401" Type="http://schemas.openxmlformats.org/officeDocument/2006/relationships/hyperlink" Target="https://normograma.com/keralty/compilacion/docs/decreto_0780_2016.htm" TargetMode="External"/><Relationship Id="rId443" Type="http://schemas.openxmlformats.org/officeDocument/2006/relationships/hyperlink" Target="https://normograma.com/keralty/compilacion/docs/circular_superfinanciera_0029_2014.htm" TargetMode="External"/><Relationship Id="rId303" Type="http://schemas.openxmlformats.org/officeDocument/2006/relationships/hyperlink" Target="https://normograma.com/keralty/compilacion/docs/circular_superfinanciera_0018_2022.htm" TargetMode="External"/><Relationship Id="rId485" Type="http://schemas.openxmlformats.org/officeDocument/2006/relationships/hyperlink" Target="https://normograma.com/keralty/compilacion/docs/circular_superfinanciera_0029_2014.htm" TargetMode="External"/><Relationship Id="rId42" Type="http://schemas.openxmlformats.org/officeDocument/2006/relationships/hyperlink" Target="https://normograma.com/keralty/compilacion/docs/circular_supersalud_20241510000000135_2024.htm" TargetMode="External"/><Relationship Id="rId84" Type="http://schemas.openxmlformats.org/officeDocument/2006/relationships/hyperlink" Target="https://normograma.com/keralty/compilacion/docs/circular_superfinanciera_0007_2025.htm" TargetMode="External"/><Relationship Id="rId138" Type="http://schemas.openxmlformats.org/officeDocument/2006/relationships/hyperlink" Target="https://normograma.com/keralty/compilacion/docs/ccircular_superfinanciera_0001_2025.htm" TargetMode="External"/><Relationship Id="rId345" Type="http://schemas.openxmlformats.org/officeDocument/2006/relationships/hyperlink" Target="https://normograma.com/keralty/compilacion/docs/circular_superfinanciera_0037_2020.htm" TargetMode="External"/><Relationship Id="rId387" Type="http://schemas.openxmlformats.org/officeDocument/2006/relationships/hyperlink" Target="https://normograma.com/keralty/compilacion/docs/circular_superfinanciera_0029_2017.htm" TargetMode="External"/><Relationship Id="rId510" Type="http://schemas.openxmlformats.org/officeDocument/2006/relationships/hyperlink" Target="https://normograma.com/keralty/compilacion/docs/decreto_2555_2010.htm" TargetMode="External"/><Relationship Id="rId552" Type="http://schemas.openxmlformats.org/officeDocument/2006/relationships/hyperlink" Target="https://normograma.com/keralty/compilacion/docs/ley_1328_2009.htm" TargetMode="External"/><Relationship Id="rId594" Type="http://schemas.openxmlformats.org/officeDocument/2006/relationships/hyperlink" Target="https://normograma.com/keralty/compilacion/docs/estatuto_organico_sistema_financiero.htm" TargetMode="External"/><Relationship Id="rId608" Type="http://schemas.openxmlformats.org/officeDocument/2006/relationships/hyperlink" Target="https://normograma.com/keralty/compilacion/docs/estatuto_tributario.htm" TargetMode="External"/><Relationship Id="rId191" Type="http://schemas.openxmlformats.org/officeDocument/2006/relationships/hyperlink" Target="https://normograma.com/keralty/compilacion/docs/circular_minsaludps_0010_2024.htm" TargetMode="External"/><Relationship Id="rId205" Type="http://schemas.openxmlformats.org/officeDocument/2006/relationships/hyperlink" Target="https://normograma.com/keralty/compilacion/docs/circular_minsaludps_0010_2024.htm" TargetMode="External"/><Relationship Id="rId247" Type="http://schemas.openxmlformats.org/officeDocument/2006/relationships/hyperlink" Target="https://normograma.com/keralty/compilacion/docs/resolucion_minsaludps_2284_2023.htm" TargetMode="External"/><Relationship Id="rId412" Type="http://schemas.openxmlformats.org/officeDocument/2006/relationships/hyperlink" Target="https://normograma.com/keralty/compilacion/docs/resolucion_minsaludps_2388_2016.htm" TargetMode="External"/><Relationship Id="rId107" Type="http://schemas.openxmlformats.org/officeDocument/2006/relationships/hyperlink" Target="https://normograma.com/keralty/compilacion/docs/circular_superfinanciera_0006_2025.htm" TargetMode="External"/><Relationship Id="rId289" Type="http://schemas.openxmlformats.org/officeDocument/2006/relationships/hyperlink" Target="https://normograma.com/keralty/compilacion/docs/resolucion_dian_1255_2022.htm" TargetMode="External"/><Relationship Id="rId454" Type="http://schemas.openxmlformats.org/officeDocument/2006/relationships/hyperlink" Target="https://normograma.com/keralty/compilacion/docs/circular_superfinanciera_0029_2014.htm" TargetMode="External"/><Relationship Id="rId496" Type="http://schemas.openxmlformats.org/officeDocument/2006/relationships/hyperlink" Target="https://normograma.com/keralty/compilacion/docs/circular_superfinanciera_0029_2014.htm" TargetMode="External"/><Relationship Id="rId11" Type="http://schemas.openxmlformats.org/officeDocument/2006/relationships/hyperlink" Target="https://normograma.com/keralty/compilacion/docs/resolucion_minsaludps_0558_2024.htm" TargetMode="External"/><Relationship Id="rId53" Type="http://schemas.openxmlformats.org/officeDocument/2006/relationships/hyperlink" Target="https://normograma.com/keralty/compilacion/docs/resolucion_minsaludps_0624_2025.htm" TargetMode="External"/><Relationship Id="rId149" Type="http://schemas.openxmlformats.org/officeDocument/2006/relationships/hyperlink" Target="https://normograma.com/keralty/compilacion/docs/circular_minsaludps_0022_2024.htm" TargetMode="External"/><Relationship Id="rId314" Type="http://schemas.openxmlformats.org/officeDocument/2006/relationships/hyperlink" Target="https://normograma.com/keralty/compilacion/docs/resolucion_minsaludps_0214_2022.htm" TargetMode="External"/><Relationship Id="rId356" Type="http://schemas.openxmlformats.org/officeDocument/2006/relationships/hyperlink" Target="https://normograma.com/keralty/compilacion/docs/circular_superfinanciera_0031_2019.htm" TargetMode="External"/><Relationship Id="rId398" Type="http://schemas.openxmlformats.org/officeDocument/2006/relationships/hyperlink" Target="https://normograma.com/keralty/compilacion/docs/circular_superfinanciera_0035_2016.htm" TargetMode="External"/><Relationship Id="rId521" Type="http://schemas.openxmlformats.org/officeDocument/2006/relationships/hyperlink" Target="https://normograma.com/keralty/compilacion/docs/decreto_2555_2010.htm" TargetMode="External"/><Relationship Id="rId563" Type="http://schemas.openxmlformats.org/officeDocument/2006/relationships/hyperlink" Target="https://normograma.com/keralty/compilacion/docs/ley_1266_2008.htm" TargetMode="External"/><Relationship Id="rId619" Type="http://schemas.openxmlformats.org/officeDocument/2006/relationships/hyperlink" Target="https://normograma.com/keralty/compilacion/docs/estatuto_tributario.htm" TargetMode="External"/><Relationship Id="rId95" Type="http://schemas.openxmlformats.org/officeDocument/2006/relationships/hyperlink" Target="https://normograma.com/keralty/compilacion/docs/circular_superfinanciera_0006_2025.htm" TargetMode="External"/><Relationship Id="rId160" Type="http://schemas.openxmlformats.org/officeDocument/2006/relationships/hyperlink" Target="https://normograma.com/keralty/compilacion/docs/circular_superfinanciera_0019_2024.htm" TargetMode="External"/><Relationship Id="rId216" Type="http://schemas.openxmlformats.org/officeDocument/2006/relationships/hyperlink" Target="https://normograma.com/keralty/compilacion/docs/circular_minsaludps_0009_2024.htm" TargetMode="External"/><Relationship Id="rId423" Type="http://schemas.openxmlformats.org/officeDocument/2006/relationships/hyperlink" Target="https://normograma.com/keralty/compilacion/docs/decreto_1072_2015.htm" TargetMode="External"/><Relationship Id="rId258" Type="http://schemas.openxmlformats.org/officeDocument/2006/relationships/hyperlink" Target="https://normograma.com/keralty/compilacion/docs/resolucion_minsaludps_2275_2023.htm" TargetMode="External"/><Relationship Id="rId465" Type="http://schemas.openxmlformats.org/officeDocument/2006/relationships/hyperlink" Target="https://normograma.com/keralty/compilacion/docs/circular_superfinanciera_0029_2014.htm" TargetMode="External"/><Relationship Id="rId22" Type="http://schemas.openxmlformats.org/officeDocument/2006/relationships/hyperlink" Target="https://normograma.com/keralty/compilacion/docs/resolucion_minsaludps_1895_2024.htm" TargetMode="External"/><Relationship Id="rId64" Type="http://schemas.openxmlformats.org/officeDocument/2006/relationships/hyperlink" Target="https://normograma.com/keralty/compilacion/docs/resolucion_minsaludps_1888_2025.htm" TargetMode="External"/><Relationship Id="rId118" Type="http://schemas.openxmlformats.org/officeDocument/2006/relationships/hyperlink" Target="https://normograma.com/keralty/compilacion/docs/decreto_0728_2025.htm" TargetMode="External"/><Relationship Id="rId325" Type="http://schemas.openxmlformats.org/officeDocument/2006/relationships/hyperlink" Target="https://normograma.com/keralty/compilacion/docs/circular_superfinanciera_0018_2021.htm" TargetMode="External"/><Relationship Id="rId367" Type="http://schemas.openxmlformats.org/officeDocument/2006/relationships/hyperlink" Target="https://normograma.com/keralty/compilacion/docs/ccircular_superfinanciera_0031_2019.htm" TargetMode="External"/><Relationship Id="rId532" Type="http://schemas.openxmlformats.org/officeDocument/2006/relationships/hyperlink" Target="https://normograma.com/keralty/compilacion/docs/decreto_2555_2010.htm" TargetMode="External"/><Relationship Id="rId574" Type="http://schemas.openxmlformats.org/officeDocument/2006/relationships/hyperlink" Target="https://normograma.com/keralty/compilacion/docs/decreto_3615_2005.htm" TargetMode="External"/><Relationship Id="rId171" Type="http://schemas.openxmlformats.org/officeDocument/2006/relationships/hyperlink" Target="https://normograma.com/keralty/compilacion/docs/circular_mintra_0069_2024.htm" TargetMode="External"/><Relationship Id="rId227" Type="http://schemas.openxmlformats.org/officeDocument/2006/relationships/hyperlink" Target="https://normograma.com/keralty/compilacion/docs/ccircular_superfinanciera_0014_2024.htm" TargetMode="External"/><Relationship Id="rId269" Type="http://schemas.openxmlformats.org/officeDocument/2006/relationships/hyperlink" Target="https://normograma.com/keralty/compilacion/docs/ccircular_superfinanciera_0038_2023.htm" TargetMode="External"/><Relationship Id="rId434" Type="http://schemas.openxmlformats.org/officeDocument/2006/relationships/hyperlink" Target="https://normograma.com/keralty/compilacion/docs/decreto_1072_2015.htm" TargetMode="External"/><Relationship Id="rId476" Type="http://schemas.openxmlformats.org/officeDocument/2006/relationships/hyperlink" Target="https://normograma.com/keralty/compilacion/docs/circular_superfinanciera_0029_2014.htm" TargetMode="External"/><Relationship Id="rId33" Type="http://schemas.openxmlformats.org/officeDocument/2006/relationships/hyperlink" Target="https://normograma.com/keralty/compilacion/docs/circular_mintra_0069_2024.htm" TargetMode="External"/><Relationship Id="rId129" Type="http://schemas.openxmlformats.org/officeDocument/2006/relationships/hyperlink" Target="https://normograma.com/keralty/compilacion/docs/resolucion_mtra_1843_2025.htm" TargetMode="External"/><Relationship Id="rId280" Type="http://schemas.openxmlformats.org/officeDocument/2006/relationships/hyperlink" Target="https://normograma.com/keralty/compilacion/docs/circular_superfinanciera_0002_2023.htm" TargetMode="External"/><Relationship Id="rId336" Type="http://schemas.openxmlformats.org/officeDocument/2006/relationships/hyperlink" Target="https://normograma.com/keralty/compilacion/docs/circular_minsaludps_0028_2021.htm" TargetMode="External"/><Relationship Id="rId501" Type="http://schemas.openxmlformats.org/officeDocument/2006/relationships/hyperlink" Target="https://normograma.com/keralty/compilacion/docs/circular_superfinanciera_0021_2014.htm" TargetMode="External"/><Relationship Id="rId543" Type="http://schemas.openxmlformats.org/officeDocument/2006/relationships/hyperlink" Target="https://normograma.com/keralty/compilacion/docs/ley_1328_2009.htm" TargetMode="External"/><Relationship Id="rId75" Type="http://schemas.openxmlformats.org/officeDocument/2006/relationships/hyperlink" Target="https://normograma.com/keralty/compilacion/csndsacc_superintendencia_financiera.html" TargetMode="External"/><Relationship Id="rId140" Type="http://schemas.openxmlformats.org/officeDocument/2006/relationships/hyperlink" Target="https://normograma.com/keralty/compilacion/docs/resolucion_minsaludps_2623_2024.htm" TargetMode="External"/><Relationship Id="rId182" Type="http://schemas.openxmlformats.org/officeDocument/2006/relationships/hyperlink" Target="https://normograma.com/keralty/compilacion/docs/circular_mintra_0070_2024.htm" TargetMode="External"/><Relationship Id="rId378" Type="http://schemas.openxmlformats.org/officeDocument/2006/relationships/hyperlink" Target="https://normograma.com/keralty/compilacion/docs/circular_superfinanciera_0037_2018.htm" TargetMode="External"/><Relationship Id="rId403" Type="http://schemas.openxmlformats.org/officeDocument/2006/relationships/hyperlink" Target="https://normograma.com/keralty/compilacion/docs/decreto_0780_2016.htm" TargetMode="External"/><Relationship Id="rId585" Type="http://schemas.openxmlformats.org/officeDocument/2006/relationships/hyperlink" Target="https://normograma.com/keralty/compilacion/docs/decreto_1295_1994.htm" TargetMode="External"/><Relationship Id="rId6" Type="http://schemas.openxmlformats.org/officeDocument/2006/relationships/hyperlink" Target="https://normograma.com/keralty/compilacion/docs/circular_superindustria_0002_2024.htm" TargetMode="External"/><Relationship Id="rId238" Type="http://schemas.openxmlformats.org/officeDocument/2006/relationships/hyperlink" Target="https://normograma.com/keralty/compilacion/docs/ccircular_superfinanciera_0014_2024.htm" TargetMode="External"/><Relationship Id="rId445" Type="http://schemas.openxmlformats.org/officeDocument/2006/relationships/hyperlink" Target="https://normograma.com/keralty/compilacion/docs/circular_superfinanciera_0029_2014.htm" TargetMode="External"/><Relationship Id="rId487" Type="http://schemas.openxmlformats.org/officeDocument/2006/relationships/hyperlink" Target="https://normograma.com/keralty/compilacion/docs/circular_superfinanciera_0029_2014.htm" TargetMode="External"/><Relationship Id="rId610" Type="http://schemas.openxmlformats.org/officeDocument/2006/relationships/hyperlink" Target="https://normograma.com/keralty/compilacion/docs/estatuto_tributario.htm" TargetMode="External"/><Relationship Id="rId291" Type="http://schemas.openxmlformats.org/officeDocument/2006/relationships/hyperlink" Target="https://normograma.com/keralty/compilacion/docs/ccircular_superfinanciera_0060_2022.htm" TargetMode="External"/><Relationship Id="rId305" Type="http://schemas.openxmlformats.org/officeDocument/2006/relationships/hyperlink" Target="https://normograma.com/keralty/compilacion/docs/circular_superfinanciera_0013_2022.htm" TargetMode="External"/><Relationship Id="rId347" Type="http://schemas.openxmlformats.org/officeDocument/2006/relationships/hyperlink" Target="https://normograma.com/keralty/compilacion/docs/circular_supersalud_0018_2020.htm" TargetMode="External"/><Relationship Id="rId512" Type="http://schemas.openxmlformats.org/officeDocument/2006/relationships/hyperlink" Target="https://normograma.com/keralty/compilacion/docs/decreto_2555_2010.htm" TargetMode="External"/><Relationship Id="rId44" Type="http://schemas.openxmlformats.org/officeDocument/2006/relationships/hyperlink" Target="https://normograma.com/keralty/compilacion/docs/resolucion_ugpp_1363_2024.htm" TargetMode="External"/><Relationship Id="rId86" Type="http://schemas.openxmlformats.org/officeDocument/2006/relationships/hyperlink" Target="https://normograma.com/keralty/compilacion/docs/circular_superfinanciera_0006_2025.htm" TargetMode="External"/><Relationship Id="rId151" Type="http://schemas.openxmlformats.org/officeDocument/2006/relationships/hyperlink" Target="https://normograma.com/keralty/compilacion/docs/circular_minsaludps_0022_2024.htm" TargetMode="External"/><Relationship Id="rId389" Type="http://schemas.openxmlformats.org/officeDocument/2006/relationships/hyperlink" Target="https://normograma.com/keralty/compilacion/docs/circular_superfinanciera_0023_2017.htm" TargetMode="External"/><Relationship Id="rId554" Type="http://schemas.openxmlformats.org/officeDocument/2006/relationships/hyperlink" Target="https://normograma.com/keralty/compilacion/docs/ley_1328_2009.htm" TargetMode="External"/><Relationship Id="rId596" Type="http://schemas.openxmlformats.org/officeDocument/2006/relationships/hyperlink" Target="https://normograma.com/keralty/compilacion/docs/estatuto_organico_sistema_financiero.htm" TargetMode="External"/><Relationship Id="rId193" Type="http://schemas.openxmlformats.org/officeDocument/2006/relationships/hyperlink" Target="https://normograma.com/keralty/compilacion/docs/circular_minsaludps_0010_2024.htm" TargetMode="External"/><Relationship Id="rId207" Type="http://schemas.openxmlformats.org/officeDocument/2006/relationships/hyperlink" Target="https://normograma.com/keralty/compilacion/docs/circular_minsaludps_0010_2024.htm" TargetMode="External"/><Relationship Id="rId249" Type="http://schemas.openxmlformats.org/officeDocument/2006/relationships/hyperlink" Target="https://normograma.com/keralty/compilacion/docs/resolucion_minsaludps_2284_2023.htm" TargetMode="External"/><Relationship Id="rId414" Type="http://schemas.openxmlformats.org/officeDocument/2006/relationships/hyperlink" Target="https://normograma.com/keralty/compilacion/docs/circular_superfinanciera_0013_2016.htm" TargetMode="External"/><Relationship Id="rId456" Type="http://schemas.openxmlformats.org/officeDocument/2006/relationships/hyperlink" Target="https://normograma.com/keralty/compilacion/docs/circular_superfinanciera_0029_2014.htm" TargetMode="External"/><Relationship Id="rId498" Type="http://schemas.openxmlformats.org/officeDocument/2006/relationships/hyperlink" Target="https://normograma.com/keralty/compilacion/docs/circular_superfinanciera_0029_2014.htm" TargetMode="External"/><Relationship Id="rId621" Type="http://schemas.openxmlformats.org/officeDocument/2006/relationships/hyperlink" Target="https://normograma.com/keralty/compilacion/docs/estatuto_tributario.htm" TargetMode="External"/><Relationship Id="rId13" Type="http://schemas.openxmlformats.org/officeDocument/2006/relationships/hyperlink" Target="https://normograma.com/keralty/compilacion/docs/resolucion_minsaludps_0627_2024.htm" TargetMode="External"/><Relationship Id="rId109" Type="http://schemas.openxmlformats.org/officeDocument/2006/relationships/hyperlink" Target="https://normograma.com/keralty/compilacion/docs/circular_superfinanciera_0006_2025.htm" TargetMode="External"/><Relationship Id="rId260" Type="http://schemas.openxmlformats.org/officeDocument/2006/relationships/hyperlink" Target="https://normograma.com/keralty/compilacion/docs/resolucion_minsaludps_2364_2023.htm" TargetMode="External"/><Relationship Id="rId316" Type="http://schemas.openxmlformats.org/officeDocument/2006/relationships/hyperlink" Target="https://normograma.com/keralty/compilacion/docs/circular_superfinanciera_0001_2022.htm" TargetMode="External"/><Relationship Id="rId523" Type="http://schemas.openxmlformats.org/officeDocument/2006/relationships/hyperlink" Target="https://normograma.com/keralty/compilacion/docs/decreto_2555_2010.htm" TargetMode="External"/><Relationship Id="rId55" Type="http://schemas.openxmlformats.org/officeDocument/2006/relationships/hyperlink" Target="https://normograma.com/keralty/compilacion/docs/circular_mintra_0047_2025.htm" TargetMode="External"/><Relationship Id="rId97" Type="http://schemas.openxmlformats.org/officeDocument/2006/relationships/hyperlink" Target="https://normograma.com/keralty/compilacion/docs/circular_superfinanciera_0006_2025.htm" TargetMode="External"/><Relationship Id="rId120" Type="http://schemas.openxmlformats.org/officeDocument/2006/relationships/hyperlink" Target="https://normograma.com/keralty/compilacion/docs/ley_2466_2025.htm" TargetMode="External"/><Relationship Id="rId358" Type="http://schemas.openxmlformats.org/officeDocument/2006/relationships/hyperlink" Target="https://normograma.com/keralty/compilacion/docs/resolucion_minsaludps_2654_2019.htm" TargetMode="External"/><Relationship Id="rId565" Type="http://schemas.openxmlformats.org/officeDocument/2006/relationships/hyperlink" Target="https://normograma.com/keralty/compilacion/docs/ley_1257_2008.htm" TargetMode="External"/><Relationship Id="rId162" Type="http://schemas.openxmlformats.org/officeDocument/2006/relationships/hyperlink" Target="https://normograma.com/keralty/compilacion/docs/circular_minsaludps_0019_2024.htm" TargetMode="External"/><Relationship Id="rId218" Type="http://schemas.openxmlformats.org/officeDocument/2006/relationships/hyperlink" Target="https://normograma.com/keralty/compilacion/docs/circular_minsaludps_0009_2024.htm" TargetMode="External"/><Relationship Id="rId425" Type="http://schemas.openxmlformats.org/officeDocument/2006/relationships/hyperlink" Target="https://normograma.com/keralty/compilacion/docs/decreto_1072_2015.htm" TargetMode="External"/><Relationship Id="rId467" Type="http://schemas.openxmlformats.org/officeDocument/2006/relationships/hyperlink" Target="https://normograma.com/keralty/compilacion/docs/circular_superfinanciera_0029_2014.htm" TargetMode="External"/><Relationship Id="rId271" Type="http://schemas.openxmlformats.org/officeDocument/2006/relationships/hyperlink" Target="https://normograma.com/keralty/compilacion/docs/resolucion_minsaludps_0978_2023.htm" TargetMode="External"/><Relationship Id="rId24" Type="http://schemas.openxmlformats.org/officeDocument/2006/relationships/hyperlink" Target="https://normograma.com/keralty/compilacion/docs/resolucion_minsaludps_1884_2024.htm" TargetMode="External"/><Relationship Id="rId66" Type="http://schemas.openxmlformats.org/officeDocument/2006/relationships/hyperlink" Target="https://normograma.com/keralty/compilacion/docs/resolucion_minsaludps_1789_2025.htm" TargetMode="External"/><Relationship Id="rId131" Type="http://schemas.openxmlformats.org/officeDocument/2006/relationships/hyperlink" Target="https://normograma.com/keralty/compilacion/docs/resolucion_minsaludps_0413_2025.htm" TargetMode="External"/><Relationship Id="rId327" Type="http://schemas.openxmlformats.org/officeDocument/2006/relationships/hyperlink" Target="https://normograma.com/keralty/compilacion/docs/resolucion_minsaludps_0866_2021.htm" TargetMode="External"/><Relationship Id="rId369" Type="http://schemas.openxmlformats.org/officeDocument/2006/relationships/hyperlink" Target="https://normograma.com/keralty/compilacion/docs/circular_superfinanciera_0007_2019.htm" TargetMode="External"/><Relationship Id="rId534" Type="http://schemas.openxmlformats.org/officeDocument/2006/relationships/hyperlink" Target="https://normograma.com/keralty/compilacion/docs/decreto_2555_2010.htm" TargetMode="External"/><Relationship Id="rId576" Type="http://schemas.openxmlformats.org/officeDocument/2006/relationships/hyperlink" Target="https://normograma.com/keralty/compilacion/docs/resolucion_minproteccion_1570_2005.htm" TargetMode="External"/><Relationship Id="rId173" Type="http://schemas.openxmlformats.org/officeDocument/2006/relationships/hyperlink" Target="https://normograma.com/keralty/compilacion/docs/circular_mintra_0069_2024.htm" TargetMode="External"/><Relationship Id="rId229" Type="http://schemas.openxmlformats.org/officeDocument/2006/relationships/hyperlink" Target="https://normograma.com/keralty/compilacion/docs/ccircular_superfinanciera_0014_2024.htm" TargetMode="External"/><Relationship Id="rId380" Type="http://schemas.openxmlformats.org/officeDocument/2006/relationships/hyperlink" Target="https://normograma.com/keralty/compilacion/docs/circular_superfinanciera_0018_2018.htm" TargetMode="External"/><Relationship Id="rId436" Type="http://schemas.openxmlformats.org/officeDocument/2006/relationships/hyperlink" Target="https://normograma.com/keralty/compilacion/docs/decreto_1072_2015.htm" TargetMode="External"/><Relationship Id="rId601" Type="http://schemas.openxmlformats.org/officeDocument/2006/relationships/hyperlink" Target="https://normograma.com/keralty/compilacion/docs/estatuto_tributario.htm" TargetMode="External"/><Relationship Id="rId240" Type="http://schemas.openxmlformats.org/officeDocument/2006/relationships/hyperlink" Target="https://normograma.com/keralty/compilacion/docs/circular_superfinanciera_0003_2024.htm" TargetMode="External"/><Relationship Id="rId478" Type="http://schemas.openxmlformats.org/officeDocument/2006/relationships/hyperlink" Target="https://normograma.com/keralty/compilacion/docs/circular_superfinanciera_0029_2014.htm" TargetMode="External"/><Relationship Id="rId35" Type="http://schemas.openxmlformats.org/officeDocument/2006/relationships/hyperlink" Target="https://normograma.com/keralty/compilacion/docs/circular_superfinanciera_0017_2024.htm" TargetMode="External"/><Relationship Id="rId77" Type="http://schemas.openxmlformats.org/officeDocument/2006/relationships/hyperlink" Target="https://normograma.com/keralty/compilacion/docs/circular_superfinanciera_0009_2025.htm" TargetMode="External"/><Relationship Id="rId100" Type="http://schemas.openxmlformats.org/officeDocument/2006/relationships/hyperlink" Target="https://normograma.com/keralty/compilacion/docs/circular_superfinanciera_0006_2025.htm" TargetMode="External"/><Relationship Id="rId282" Type="http://schemas.openxmlformats.org/officeDocument/2006/relationships/hyperlink" Target="https://normograma.com/keralty/compilacion/docs/resolucion_minsaludps_2471_2022.htm" TargetMode="External"/><Relationship Id="rId338" Type="http://schemas.openxmlformats.org/officeDocument/2006/relationships/hyperlink" Target="https://normograma.com/keralty/compilacion/docs/circular_minsaludps_0028_2021.htm" TargetMode="External"/><Relationship Id="rId503" Type="http://schemas.openxmlformats.org/officeDocument/2006/relationships/hyperlink" Target="https://normograma.com/keralty/compilacion/docs/resolucion_mtra_3544_2013.htm" TargetMode="External"/><Relationship Id="rId545" Type="http://schemas.openxmlformats.org/officeDocument/2006/relationships/hyperlink" Target="https://normograma.com/keralty/compilacion/docs/ley_1328_2009.htm" TargetMode="External"/><Relationship Id="rId587" Type="http://schemas.openxmlformats.org/officeDocument/2006/relationships/hyperlink" Target="https://normograma.com/keralty/compilacion/docs/estatuto_organico_sistema_financiero.htm" TargetMode="External"/><Relationship Id="rId8" Type="http://schemas.openxmlformats.org/officeDocument/2006/relationships/hyperlink" Target="https://normograma.com/keralty/compilacion/docs/resolucion_minsaludps_0147_2024.htm" TargetMode="External"/><Relationship Id="rId142" Type="http://schemas.openxmlformats.org/officeDocument/2006/relationships/hyperlink" Target="https://normograma.com/keralty/compilacion/docs/circular_minsaludps_0022_2024.htm" TargetMode="External"/><Relationship Id="rId184" Type="http://schemas.openxmlformats.org/officeDocument/2006/relationships/hyperlink" Target="https://normograma.com/keralty/compilacion/docs/ccircular_superfinanciera_0052_2024.htm" TargetMode="External"/><Relationship Id="rId391" Type="http://schemas.openxmlformats.org/officeDocument/2006/relationships/hyperlink" Target="https://normograma.com/keralty/compilacion/docs/circular_superfinanciera_0023_2017.htm" TargetMode="External"/><Relationship Id="rId405" Type="http://schemas.openxmlformats.org/officeDocument/2006/relationships/hyperlink" Target="https://normograma.com/keralty/compilacion/docs/decreto_0780_2016.htm" TargetMode="External"/><Relationship Id="rId447" Type="http://schemas.openxmlformats.org/officeDocument/2006/relationships/hyperlink" Target="https://normograma.com/keralty/compilacion/docs/circular_superfinanciera_0029_2014.htm" TargetMode="External"/><Relationship Id="rId612" Type="http://schemas.openxmlformats.org/officeDocument/2006/relationships/hyperlink" Target="https://normograma.com/keralty/compilacion/docs/estatuto_tributario.htm" TargetMode="External"/><Relationship Id="rId251" Type="http://schemas.openxmlformats.org/officeDocument/2006/relationships/hyperlink" Target="https://normograma.com/keralty/compilacion/docs/resolucion_minsaludps_2335_2023.htm" TargetMode="External"/><Relationship Id="rId489" Type="http://schemas.openxmlformats.org/officeDocument/2006/relationships/hyperlink" Target="https://normograma.com/keralty/compilacion/docs/circular_superfinanciera_0029_2014.htm" TargetMode="External"/><Relationship Id="rId46" Type="http://schemas.openxmlformats.org/officeDocument/2006/relationships/hyperlink" Target="https://normograma.com/keralty/compilacion/docs/decreto_0119_2025.htm" TargetMode="External"/><Relationship Id="rId293" Type="http://schemas.openxmlformats.org/officeDocument/2006/relationships/hyperlink" Target="https://normograma.com/keralty/compilacion/docs/resolucion_mtra_3077_2022.htm" TargetMode="External"/><Relationship Id="rId307" Type="http://schemas.openxmlformats.org/officeDocument/2006/relationships/hyperlink" Target="https://normograma.com/keralty/compilacion/docs/circular_superfinanciera_0016_2022.htm" TargetMode="External"/><Relationship Id="rId349" Type="http://schemas.openxmlformats.org/officeDocument/2006/relationships/hyperlink" Target="https://normograma.com/keralty/compilacion/docs/ley_2041_2020.htm" TargetMode="External"/><Relationship Id="rId514" Type="http://schemas.openxmlformats.org/officeDocument/2006/relationships/hyperlink" Target="https://normograma.com/keralty/compilacion/docs/decreto_2555_2010.htm" TargetMode="External"/><Relationship Id="rId556" Type="http://schemas.openxmlformats.org/officeDocument/2006/relationships/hyperlink" Target="https://normograma.com/keralty/compilacion/docs/ley_1328_2009.htm" TargetMode="External"/><Relationship Id="rId88" Type="http://schemas.openxmlformats.org/officeDocument/2006/relationships/hyperlink" Target="https://normograma.com/keralty/compilacion/docs/circular_superfinanciera_0006_2025.htm" TargetMode="External"/><Relationship Id="rId111" Type="http://schemas.openxmlformats.org/officeDocument/2006/relationships/hyperlink" Target="https://normograma.com/keralty/compilacion/docs/circular_superfinanciera_0006_2025.htm" TargetMode="External"/><Relationship Id="rId153" Type="http://schemas.openxmlformats.org/officeDocument/2006/relationships/hyperlink" Target="https://normograma.com/keralty/compilacion/docs/circular_minsaludps_0022_2024.htm" TargetMode="External"/><Relationship Id="rId195" Type="http://schemas.openxmlformats.org/officeDocument/2006/relationships/hyperlink" Target="https://normograma.com/keralty/compilacion/docs/circular_minsaludps_0010_2024.htm" TargetMode="External"/><Relationship Id="rId209" Type="http://schemas.openxmlformats.org/officeDocument/2006/relationships/hyperlink" Target="https://normograma.com/keralty/compilacion/docs/circular_minsaludps_0010_2024.htm" TargetMode="External"/><Relationship Id="rId360" Type="http://schemas.openxmlformats.org/officeDocument/2006/relationships/hyperlink" Target="https://normograma.com/keralty/compilacion/docs/resolucion_minsaludps_2389_2019.htm" TargetMode="External"/><Relationship Id="rId416" Type="http://schemas.openxmlformats.org/officeDocument/2006/relationships/hyperlink" Target="https://normograma.com/keralty/compilacion/docs/resolucion_minsaludps_5596_2015.htm" TargetMode="External"/><Relationship Id="rId598" Type="http://schemas.openxmlformats.org/officeDocument/2006/relationships/hyperlink" Target="https://normograma.com/keralty/compilacion/docs/estatuto_organico_sistema_financiero.htm" TargetMode="External"/><Relationship Id="rId220" Type="http://schemas.openxmlformats.org/officeDocument/2006/relationships/hyperlink" Target="https://normograma.com/keralty/compilacion/docs/circular_minsaludps_0009_2024.htm" TargetMode="External"/><Relationship Id="rId458" Type="http://schemas.openxmlformats.org/officeDocument/2006/relationships/hyperlink" Target="https://normograma.com/keralty/compilacion/docs/circular_superfinanciera_0029_2014.htm" TargetMode="External"/><Relationship Id="rId623" Type="http://schemas.openxmlformats.org/officeDocument/2006/relationships/hyperlink" Target="https://normograma.com/keralty/compilacion/docs/estatuto_tributario.htm" TargetMode="External"/><Relationship Id="rId15" Type="http://schemas.openxmlformats.org/officeDocument/2006/relationships/hyperlink" Target="https://normograma.com/keralty/compilacion/docs/resolucion_minsaludps_0738_2024.htm" TargetMode="External"/><Relationship Id="rId57" Type="http://schemas.openxmlformats.org/officeDocument/2006/relationships/hyperlink" Target="https://normograma.com/keralty/compilacion/docs/ccircular_superfinanciera_0073_2025.htm" TargetMode="External"/><Relationship Id="rId262" Type="http://schemas.openxmlformats.org/officeDocument/2006/relationships/hyperlink" Target="https://normograma.com/keralty/compilacion/docs/circular_mintra_0093_2023.htm" TargetMode="External"/><Relationship Id="rId318" Type="http://schemas.openxmlformats.org/officeDocument/2006/relationships/hyperlink" Target="https://normograma.com/keralty/compilacion/docs/ccircular_superfinanciera_0007_2022.htm" TargetMode="External"/><Relationship Id="rId525" Type="http://schemas.openxmlformats.org/officeDocument/2006/relationships/hyperlink" Target="https://normograma.com/keralty/compilacion/docs/decreto_2555_2010.htm" TargetMode="External"/><Relationship Id="rId567" Type="http://schemas.openxmlformats.org/officeDocument/2006/relationships/hyperlink" Target="https://normograma.com/keralty/compilacion/docs/resolucion_minproteccion_2646_2008.htm" TargetMode="External"/><Relationship Id="rId99" Type="http://schemas.openxmlformats.org/officeDocument/2006/relationships/hyperlink" Target="https://normograma.com/keralty/compilacion/docs/circular_superfinanciera_0006_2025.htm" TargetMode="External"/><Relationship Id="rId122" Type="http://schemas.openxmlformats.org/officeDocument/2006/relationships/hyperlink" Target="https://normograma.com/keralty/compilacion/docs/ley_2460_2025.htm" TargetMode="External"/><Relationship Id="rId164" Type="http://schemas.openxmlformats.org/officeDocument/2006/relationships/hyperlink" Target="https://normograma.com/keralty/compilacion/docs/resolucion_mtra_4979_2024.htm" TargetMode="External"/><Relationship Id="rId371" Type="http://schemas.openxmlformats.org/officeDocument/2006/relationships/hyperlink" Target="https://normograma.com/keralty/compilacion/docs/resolucion_minsaludps_0273_2019.htm" TargetMode="External"/><Relationship Id="rId427" Type="http://schemas.openxmlformats.org/officeDocument/2006/relationships/hyperlink" Target="https://normograma.com/keralty/compilacion/docs/decreto_1072_2015.htm" TargetMode="External"/><Relationship Id="rId469" Type="http://schemas.openxmlformats.org/officeDocument/2006/relationships/hyperlink" Target="https://normograma.com/keralty/compilacion/docs/circular_superfinanciera_0029_2014.htm" TargetMode="External"/><Relationship Id="rId26" Type="http://schemas.openxmlformats.org/officeDocument/2006/relationships/hyperlink" Target="https://normograma.com/keralty/compilacion/docs/resolucion_minsaludps_1886_2024.htm" TargetMode="External"/><Relationship Id="rId231" Type="http://schemas.openxmlformats.org/officeDocument/2006/relationships/hyperlink" Target="https://normograma.com/keralty/compilacion/docs/ccircular_superfinanciera_0014_2024.htm" TargetMode="External"/><Relationship Id="rId273" Type="http://schemas.openxmlformats.org/officeDocument/2006/relationships/hyperlink" Target="https://normograma.com/keralty/compilacion/docs/circular_superfinanciera_0005_2023.htm" TargetMode="External"/><Relationship Id="rId329" Type="http://schemas.openxmlformats.org/officeDocument/2006/relationships/hyperlink" Target="https://normograma.com/keralty/compilacion/docs/resolucion_minsaludps_0866_2021.htm" TargetMode="External"/><Relationship Id="rId480" Type="http://schemas.openxmlformats.org/officeDocument/2006/relationships/hyperlink" Target="https://normograma.com/keralty/compilacion/docs/circular_superfinanciera_0029_2014.htm" TargetMode="External"/><Relationship Id="rId536" Type="http://schemas.openxmlformats.org/officeDocument/2006/relationships/hyperlink" Target="https://normograma.com/keralty/compilacion/docs/decreto_2555_2010.htm" TargetMode="External"/><Relationship Id="rId68" Type="http://schemas.openxmlformats.org/officeDocument/2006/relationships/hyperlink" Target="https://normograma.com/keralty/compilacion/docs/circular_superfinanciera_0013_2025.htm" TargetMode="External"/><Relationship Id="rId133" Type="http://schemas.openxmlformats.org/officeDocument/2006/relationships/hyperlink" Target="https://normograma.com/keralty/compilacion/docs/resolucion_minsaludps_0624_2025.htm" TargetMode="External"/><Relationship Id="rId175" Type="http://schemas.openxmlformats.org/officeDocument/2006/relationships/hyperlink" Target="https://normograma.com/keralty/compilacion/docs/circular_mintra_0069_2024.htm" TargetMode="External"/><Relationship Id="rId340" Type="http://schemas.openxmlformats.org/officeDocument/2006/relationships/hyperlink" Target="https://normograma.com/keralty/compilacion/docs/resolucion_dian_0013_2021.htm" TargetMode="External"/><Relationship Id="rId578" Type="http://schemas.openxmlformats.org/officeDocument/2006/relationships/hyperlink" Target="https://normograma.com/keralty/compilacion/docs/decreto_0016_1997.htm" TargetMode="External"/><Relationship Id="rId200" Type="http://schemas.openxmlformats.org/officeDocument/2006/relationships/hyperlink" Target="https://normograma.com/keralty/compilacion/docs/circular_minsaludps_0010_2024.htm" TargetMode="External"/><Relationship Id="rId382" Type="http://schemas.openxmlformats.org/officeDocument/2006/relationships/hyperlink" Target="https://normograma.com/keralty/compilacion/docs/circular_superfinanciera_0018_2018.htm" TargetMode="External"/><Relationship Id="rId438" Type="http://schemas.openxmlformats.org/officeDocument/2006/relationships/hyperlink" Target="https://normograma.com/keralty/compilacion/docs/decreto_1072_2015.htm" TargetMode="External"/><Relationship Id="rId603" Type="http://schemas.openxmlformats.org/officeDocument/2006/relationships/hyperlink" Target="https://normograma.com/keralty/compilacion/docs/estatuto_tributario.htm" TargetMode="External"/><Relationship Id="rId242" Type="http://schemas.openxmlformats.org/officeDocument/2006/relationships/hyperlink" Target="https://normograma.com/keralty/compilacion/docs/circular_supersalud_20241510000000135_2024.htm" TargetMode="External"/><Relationship Id="rId284" Type="http://schemas.openxmlformats.org/officeDocument/2006/relationships/hyperlink" Target="https://normograma.com/keralty/compilacion/docs/circular_supersociedades_0008_2022.htm" TargetMode="External"/><Relationship Id="rId491" Type="http://schemas.openxmlformats.org/officeDocument/2006/relationships/hyperlink" Target="https://normograma.com/keralty/compilacion/docs/circular_superfinanciera_0029_2014.htm" TargetMode="External"/><Relationship Id="rId505" Type="http://schemas.openxmlformats.org/officeDocument/2006/relationships/hyperlink" Target="https://normograma.com/keralty/compilacion/docs/resolucion_minsaludps_4505_2012.htm" TargetMode="External"/><Relationship Id="rId37" Type="http://schemas.openxmlformats.org/officeDocument/2006/relationships/hyperlink" Target="https://normograma.com/keralty/compilacion/docs/resolucion_mtra_5137_2024.htm" TargetMode="External"/><Relationship Id="rId79" Type="http://schemas.openxmlformats.org/officeDocument/2006/relationships/hyperlink" Target="https://normograma.com/keralty/compilacion/docs/circular_mintra_0081_2025.htm" TargetMode="External"/><Relationship Id="rId102" Type="http://schemas.openxmlformats.org/officeDocument/2006/relationships/hyperlink" Target="https://normograma.com/keralty/compilacion/docs/circular_superfinanciera_0006_2025.htm" TargetMode="External"/><Relationship Id="rId144" Type="http://schemas.openxmlformats.org/officeDocument/2006/relationships/hyperlink" Target="https://normograma.com/keralty/compilacion/docs/circular_minsaludps_0022_2024.htm" TargetMode="External"/><Relationship Id="rId547" Type="http://schemas.openxmlformats.org/officeDocument/2006/relationships/hyperlink" Target="https://normograma.com/keralty/compilacion/docs/ley_1328_2009.htm" TargetMode="External"/><Relationship Id="rId589" Type="http://schemas.openxmlformats.org/officeDocument/2006/relationships/hyperlink" Target="https://normograma.com/keralty/compilacion/docs/estatuto_organico_sistema_financiero.htm" TargetMode="External"/><Relationship Id="rId90" Type="http://schemas.openxmlformats.org/officeDocument/2006/relationships/hyperlink" Target="https://normograma.com/keralty/compilacion/docs/circular_superfinanciera_0006_2025.htm" TargetMode="External"/><Relationship Id="rId186" Type="http://schemas.openxmlformats.org/officeDocument/2006/relationships/hyperlink" Target="https://normograma.com/keralty/compilacion/docs/ccircular_superfinanciera_0041_2024.htm" TargetMode="External"/><Relationship Id="rId351" Type="http://schemas.openxmlformats.org/officeDocument/2006/relationships/hyperlink" Target="https://normograma.com/keralty/compilacion/docs/circular_superfinanciera_0021_2020.htm" TargetMode="External"/><Relationship Id="rId393" Type="http://schemas.openxmlformats.org/officeDocument/2006/relationships/hyperlink" Target="https://normograma.com/keralty/compilacion/docs/circular_superfinanciera_0005_2017.htm" TargetMode="External"/><Relationship Id="rId407" Type="http://schemas.openxmlformats.org/officeDocument/2006/relationships/hyperlink" Target="https://normograma.com/keralty/compilacion/docs/decreto_0780_2016.htm" TargetMode="External"/><Relationship Id="rId449" Type="http://schemas.openxmlformats.org/officeDocument/2006/relationships/hyperlink" Target="https://normograma.com/keralty/compilacion/docs/circular_superfinanciera_0029_2014.htm" TargetMode="External"/><Relationship Id="rId614" Type="http://schemas.openxmlformats.org/officeDocument/2006/relationships/hyperlink" Target="https://normograma.com/keralty/compilacion/docs/estatuto_tributario.htm" TargetMode="External"/><Relationship Id="rId211" Type="http://schemas.openxmlformats.org/officeDocument/2006/relationships/hyperlink" Target="https://normograma.com/keralty/compilacion/docs/circular_minsaludps_0010_2024.htm" TargetMode="External"/><Relationship Id="rId253" Type="http://schemas.openxmlformats.org/officeDocument/2006/relationships/hyperlink" Target="https://normograma.com/keralty/compilacion/docs/resolucion_minsaludps_2335_2023.htm" TargetMode="External"/><Relationship Id="rId295" Type="http://schemas.openxmlformats.org/officeDocument/2006/relationships/hyperlink" Target="https://normograma.com/keralty/compilacion/docs/circular_superfinanciera_0022_2022.htm" TargetMode="External"/><Relationship Id="rId309" Type="http://schemas.openxmlformats.org/officeDocument/2006/relationships/hyperlink" Target="https://normograma.com/keralty/compilacion/docs/decreto_0768_2022.htm" TargetMode="External"/><Relationship Id="rId460" Type="http://schemas.openxmlformats.org/officeDocument/2006/relationships/hyperlink" Target="https://normograma.com/keralty/compilacion/docs/circular_superfinanciera_0029_2014.htm" TargetMode="External"/><Relationship Id="rId516" Type="http://schemas.openxmlformats.org/officeDocument/2006/relationships/hyperlink" Target="https://normograma.com/keralty/compilacion/docs/decreto_2555_2010.htm" TargetMode="External"/><Relationship Id="rId48" Type="http://schemas.openxmlformats.org/officeDocument/2006/relationships/hyperlink" Target="https://normograma.com/keralty/compilacion/docs/circular_superfinanciera_0002_2025.htm" TargetMode="External"/><Relationship Id="rId113" Type="http://schemas.openxmlformats.org/officeDocument/2006/relationships/hyperlink" Target="https://normograma.com/keralty/compilacion/docs/circular_superfinanciera_0006_2025.htm" TargetMode="External"/><Relationship Id="rId320" Type="http://schemas.openxmlformats.org/officeDocument/2006/relationships/hyperlink" Target="https://normograma.com/keralty/compilacion/docs/circular_superfinanciera_0024_2021.htm" TargetMode="External"/><Relationship Id="rId558" Type="http://schemas.openxmlformats.org/officeDocument/2006/relationships/hyperlink" Target="https://normograma.com/keralty/compilacion/docs/ley_1328_2009.htm" TargetMode="External"/><Relationship Id="rId155" Type="http://schemas.openxmlformats.org/officeDocument/2006/relationships/hyperlink" Target="https://normograma.com/keralty/compilacion/docs/circular_minsaludps_0022_2024.htm" TargetMode="External"/><Relationship Id="rId197" Type="http://schemas.openxmlformats.org/officeDocument/2006/relationships/hyperlink" Target="https://normograma.com/keralty/compilacion/docs/circular_minsaludps_0010_2024.htm" TargetMode="External"/><Relationship Id="rId362" Type="http://schemas.openxmlformats.org/officeDocument/2006/relationships/hyperlink" Target="https://normograma.com/keralty/compilacion/docs/resolucion_minsaludps_2389_2019.htm" TargetMode="External"/><Relationship Id="rId418" Type="http://schemas.openxmlformats.org/officeDocument/2006/relationships/hyperlink" Target="https://normograma.com/keralty/compilacion/docs/decreto_1070_2015.htm" TargetMode="External"/><Relationship Id="rId625" Type="http://schemas.openxmlformats.org/officeDocument/2006/relationships/hyperlink" Target="https://normograma.com/keralty/compilacion/docs/estatuto_tributario.htm" TargetMode="External"/><Relationship Id="rId222" Type="http://schemas.openxmlformats.org/officeDocument/2006/relationships/hyperlink" Target="https://normograma.com/keralty/compilacion/docs/circular_minsaludps_0009_2024.htm" TargetMode="External"/><Relationship Id="rId264" Type="http://schemas.openxmlformats.org/officeDocument/2006/relationships/hyperlink" Target="https://normograma.com/keralty/compilacion/docs/resolucion_minsaludps_1798_2023.htm" TargetMode="External"/><Relationship Id="rId471" Type="http://schemas.openxmlformats.org/officeDocument/2006/relationships/hyperlink" Target="https://normograma.com/keralty/compilacion/docs/circular_superfinanciera_0029_2014.htm" TargetMode="External"/><Relationship Id="rId17" Type="http://schemas.openxmlformats.org/officeDocument/2006/relationships/hyperlink" Target="https://normograma.com/keralty/compilacion/docs/resolucion_mtra_0136_2024.htm" TargetMode="External"/><Relationship Id="rId59" Type="http://schemas.openxmlformats.org/officeDocument/2006/relationships/hyperlink" Target="https://normograma.com/keralty/compilacion/docs/circular_superfinanciera_0016_2025.htm" TargetMode="External"/><Relationship Id="rId124" Type="http://schemas.openxmlformats.org/officeDocument/2006/relationships/hyperlink" Target="https://normograma.com/keralty/compilacion/docs/circular_mintra_0072_2025.htm" TargetMode="External"/><Relationship Id="rId527" Type="http://schemas.openxmlformats.org/officeDocument/2006/relationships/hyperlink" Target="https://normograma.com/keralty/compilacion/docs/decreto_2555_2010.htm" TargetMode="External"/><Relationship Id="rId569" Type="http://schemas.openxmlformats.org/officeDocument/2006/relationships/hyperlink" Target="https://normograma.com/keralty/compilacion/docs/circular_supersalud_0047_2007.htm" TargetMode="External"/><Relationship Id="rId70" Type="http://schemas.openxmlformats.org/officeDocument/2006/relationships/hyperlink" Target="https://normograma.com/keralty/compilacion/docs/circular_superfinanciera_0013_2025.htm" TargetMode="External"/><Relationship Id="rId166" Type="http://schemas.openxmlformats.org/officeDocument/2006/relationships/hyperlink" Target="https://normograma.com/keralty/compilacion/docs/circular_mintra_0069_2024.htm" TargetMode="External"/><Relationship Id="rId331" Type="http://schemas.openxmlformats.org/officeDocument/2006/relationships/hyperlink" Target="https://normograma.com/keralty/compilacion/docs/resolucion_minsaludps_0866_2021.htm" TargetMode="External"/><Relationship Id="rId373" Type="http://schemas.openxmlformats.org/officeDocument/2006/relationships/hyperlink" Target="https://normograma.com/keralty/compilacion/docs/resolucion_mtra_0312_2019.htm" TargetMode="External"/><Relationship Id="rId429" Type="http://schemas.openxmlformats.org/officeDocument/2006/relationships/hyperlink" Target="https://normograma.com/keralty/compilacion/docs/decreto_1072_2015.htm" TargetMode="External"/><Relationship Id="rId580" Type="http://schemas.openxmlformats.org/officeDocument/2006/relationships/hyperlink" Target="https://normograma.com/keralty/compilacion/docs/circular_superbancaria_csb10095.htm" TargetMode="External"/><Relationship Id="rId1" Type="http://schemas.openxmlformats.org/officeDocument/2006/relationships/hyperlink" Target="https://normograma.com/keralty/compilacion/docs/circular_superfinanciera_0002_2024.htm" TargetMode="External"/><Relationship Id="rId233" Type="http://schemas.openxmlformats.org/officeDocument/2006/relationships/hyperlink" Target="https://normograma.com/keralty/compilacion/docs/ccircular_superfinanciera_0014_2024.htm" TargetMode="External"/><Relationship Id="rId440" Type="http://schemas.openxmlformats.org/officeDocument/2006/relationships/hyperlink" Target="https://normograma.com/keralty/compilacion/docs/decreto_1074_2015.htm" TargetMode="External"/><Relationship Id="rId28" Type="http://schemas.openxmlformats.org/officeDocument/2006/relationships/hyperlink" Target="https://normograma.com/keralty/compilacion/docs/decreto_1272_2024.htm" TargetMode="External"/><Relationship Id="rId275" Type="http://schemas.openxmlformats.org/officeDocument/2006/relationships/hyperlink" Target="https://normograma.com/keralty/compilacion/docs/resolucion_adres_0762_2023.htm" TargetMode="External"/><Relationship Id="rId300" Type="http://schemas.openxmlformats.org/officeDocument/2006/relationships/hyperlink" Target="https://normograma.com/keralty/compilacion/docs/resolucion_mtra_2764_2022.htm" TargetMode="External"/><Relationship Id="rId482" Type="http://schemas.openxmlformats.org/officeDocument/2006/relationships/hyperlink" Target="https://normograma.com/keralty/compilacion/docs/circular_superfinanciera_0029_2014.htm" TargetMode="External"/><Relationship Id="rId538" Type="http://schemas.openxmlformats.org/officeDocument/2006/relationships/hyperlink" Target="https://normograma.com/keralty/compilacion/docs/decreto_2555_2010.htm" TargetMode="External"/><Relationship Id="rId81" Type="http://schemas.openxmlformats.org/officeDocument/2006/relationships/hyperlink" Target="https://normograma.com/keralty/compilacion/docs/resolucion_supersalud_20259200400053946_2025.htm" TargetMode="External"/><Relationship Id="rId135" Type="http://schemas.openxmlformats.org/officeDocument/2006/relationships/hyperlink" Target="https://normograma.com/keralty/compilacion/docs/circular_minsaludps_0007_2025.htm" TargetMode="External"/><Relationship Id="rId177" Type="http://schemas.openxmlformats.org/officeDocument/2006/relationships/hyperlink" Target="https://normograma.com/keralty/compilacion/docs/circular_mintra_0069_2024.htm" TargetMode="External"/><Relationship Id="rId342" Type="http://schemas.openxmlformats.org/officeDocument/2006/relationships/hyperlink" Target="https://normograma.com/keralty/compilacion/docs/resolucion_ugpp_1127_2020.htm" TargetMode="External"/><Relationship Id="rId384" Type="http://schemas.openxmlformats.org/officeDocument/2006/relationships/hyperlink" Target="https://normograma.com/keralty/compilacion/docs/circular_superfinanciera_0008_2018.htm" TargetMode="External"/><Relationship Id="rId591" Type="http://schemas.openxmlformats.org/officeDocument/2006/relationships/hyperlink" Target="https://normograma.com/keralty/compilacion/docs/estatuto_organico_sistema_financiero.htm" TargetMode="External"/><Relationship Id="rId605" Type="http://schemas.openxmlformats.org/officeDocument/2006/relationships/hyperlink" Target="https://normograma.com/keralty/compilacion/docs/estatuto_tributario.htm" TargetMode="External"/><Relationship Id="rId202" Type="http://schemas.openxmlformats.org/officeDocument/2006/relationships/hyperlink" Target="https://normograma.com/keralty/compilacion/docs/circular_minsaludps_0010_2024.htm" TargetMode="External"/><Relationship Id="rId244" Type="http://schemas.openxmlformats.org/officeDocument/2006/relationships/hyperlink" Target="https://normograma.com/keralty/compilacion/docs/resolucion_minsaludps_2284_2023.htm" TargetMode="External"/><Relationship Id="rId39" Type="http://schemas.openxmlformats.org/officeDocument/2006/relationships/hyperlink" Target="https://normograma.com/keralty/compilacion/docs/resolucion_mtra_1857_2024.htm" TargetMode="External"/><Relationship Id="rId286" Type="http://schemas.openxmlformats.org/officeDocument/2006/relationships/hyperlink" Target="https://normograma.com/keralty/compilacion/docs/ccircular_superfinanciera_0081_2022.htm" TargetMode="External"/><Relationship Id="rId451" Type="http://schemas.openxmlformats.org/officeDocument/2006/relationships/hyperlink" Target="https://normograma.com/keralty/compilacion/docs/circular_superfinanciera_0029_2014.htm" TargetMode="External"/><Relationship Id="rId493" Type="http://schemas.openxmlformats.org/officeDocument/2006/relationships/hyperlink" Target="https://normograma.com/keralty/compilacion/docs/circular_superfinanciera_0029_2014.htm" TargetMode="External"/><Relationship Id="rId507" Type="http://schemas.openxmlformats.org/officeDocument/2006/relationships/hyperlink" Target="https://normograma.com/keralty/compilacion/docs/ley_1566_2012.htm" TargetMode="External"/><Relationship Id="rId549" Type="http://schemas.openxmlformats.org/officeDocument/2006/relationships/hyperlink" Target="https://normograma.com/keralty/compilacion/docs/ley_1328_2009.htm" TargetMode="External"/><Relationship Id="rId50" Type="http://schemas.openxmlformats.org/officeDocument/2006/relationships/hyperlink" Target="https://normograma.com/keralty/compilacion/docs/decreto_0228_2025.htm" TargetMode="External"/><Relationship Id="rId104" Type="http://schemas.openxmlformats.org/officeDocument/2006/relationships/hyperlink" Target="https://normograma.com/keralty/compilacion/docs/circular_superfinanciera_0006_2025.htm" TargetMode="External"/><Relationship Id="rId146" Type="http://schemas.openxmlformats.org/officeDocument/2006/relationships/hyperlink" Target="https://normograma.com/keralty/compilacion/docs/circular_minsaludps_0022_2024.htm" TargetMode="External"/><Relationship Id="rId188" Type="http://schemas.openxmlformats.org/officeDocument/2006/relationships/hyperlink" Target="https://normograma.com/keralty/compilacion/docs/circular_minsaludps_0010_2024.htm" TargetMode="External"/><Relationship Id="rId311" Type="http://schemas.openxmlformats.org/officeDocument/2006/relationships/hyperlink" Target="https://normograma.com/keralty/compilacion/docs/circular_superfinanciera_0012_2022.htm" TargetMode="External"/><Relationship Id="rId353" Type="http://schemas.openxmlformats.org/officeDocument/2006/relationships/hyperlink" Target="https://normograma.com/keralty/compilacion/docs/resolucion_mtra_0491_2020.htm" TargetMode="External"/><Relationship Id="rId395" Type="http://schemas.openxmlformats.org/officeDocument/2006/relationships/hyperlink" Target="https://normograma.com/keralty/compilacion/docs/resolucion_mtra_5666_2016.htm" TargetMode="External"/><Relationship Id="rId409" Type="http://schemas.openxmlformats.org/officeDocument/2006/relationships/hyperlink" Target="https://normograma.com/keralty/compilacion/docs/decreto_0780_2016.htm" TargetMode="External"/><Relationship Id="rId560" Type="http://schemas.openxmlformats.org/officeDocument/2006/relationships/hyperlink" Target="https://normograma.com/keralty/compilacion/docs/ley_1328_2009.htm" TargetMode="External"/><Relationship Id="rId92" Type="http://schemas.openxmlformats.org/officeDocument/2006/relationships/hyperlink" Target="https://normograma.com/keralty/compilacion/docs/circular_superfinanciera_0006_2025.htm" TargetMode="External"/><Relationship Id="rId213" Type="http://schemas.openxmlformats.org/officeDocument/2006/relationships/hyperlink" Target="https://normograma.com/keralty/compilacion/docs/circular_minsaludps_0010_2024.htm" TargetMode="External"/><Relationship Id="rId420" Type="http://schemas.openxmlformats.org/officeDocument/2006/relationships/hyperlink" Target="https://normograma.com/keralty/compilacion/docs/decreto_1072_2015.htm" TargetMode="External"/><Relationship Id="rId616" Type="http://schemas.openxmlformats.org/officeDocument/2006/relationships/hyperlink" Target="https://normograma.com/keralty/compilacion/docs/estatuto_tributario.htm" TargetMode="External"/><Relationship Id="rId255" Type="http://schemas.openxmlformats.org/officeDocument/2006/relationships/hyperlink" Target="https://normograma.com/keralty/compilacion/docs/resolucion_minsaludps_2335_2023.htm" TargetMode="External"/><Relationship Id="rId297" Type="http://schemas.openxmlformats.org/officeDocument/2006/relationships/hyperlink" Target="https://normograma.com/keralty/compilacion/docs/circular_supersalud_0051_2022.htm" TargetMode="External"/><Relationship Id="rId462" Type="http://schemas.openxmlformats.org/officeDocument/2006/relationships/hyperlink" Target="https://normograma.com/keralty/compilacion/docs/circular_superfinanciera_0029_2014.htm" TargetMode="External"/><Relationship Id="rId518" Type="http://schemas.openxmlformats.org/officeDocument/2006/relationships/hyperlink" Target="https://normograma.com/keralty/compilacion/docs/decreto_2555_2010.htm" TargetMode="External"/><Relationship Id="rId115" Type="http://schemas.openxmlformats.org/officeDocument/2006/relationships/hyperlink" Target="https://normograma.com/keralty/compilacion/docs/circular_superfinanciera_0006_2025.htm" TargetMode="External"/><Relationship Id="rId157" Type="http://schemas.openxmlformats.org/officeDocument/2006/relationships/hyperlink" Target="https://normograma.com/keralty/compilacion/docs/circular_minsaludps_0022_2024.htm" TargetMode="External"/><Relationship Id="rId322" Type="http://schemas.openxmlformats.org/officeDocument/2006/relationships/hyperlink" Target="https://normograma.com/keralty/compilacion/docs/resolucion_dian_0124_2021.htm" TargetMode="External"/><Relationship Id="rId364" Type="http://schemas.openxmlformats.org/officeDocument/2006/relationships/hyperlink" Target="https://normograma.com/keralty/compilacion/docs/circular_superfinanciera_0018_2019.htm" TargetMode="External"/><Relationship Id="rId61" Type="http://schemas.openxmlformats.org/officeDocument/2006/relationships/hyperlink" Target="https://normograma.com/keralty/compilacion/docs/circular_superfinanciera_0015_2025.htm" TargetMode="External"/><Relationship Id="rId199" Type="http://schemas.openxmlformats.org/officeDocument/2006/relationships/hyperlink" Target="https://normograma.com/keralty/compilacion/docs/circular_minsaludps_0010_2024.htm" TargetMode="External"/><Relationship Id="rId571" Type="http://schemas.openxmlformats.org/officeDocument/2006/relationships/hyperlink" Target="https://normograma.com/keralty/compilacion/docs/resolucion_minproteccion_2346_2007.htm" TargetMode="External"/><Relationship Id="rId627" Type="http://schemas.openxmlformats.org/officeDocument/2006/relationships/printerSettings" Target="../printerSettings/printerSettings1.bin"/><Relationship Id="rId19" Type="http://schemas.openxmlformats.org/officeDocument/2006/relationships/hyperlink" Target="https://normograma.com/keralty/compilacion/docs/ley_2365_2024.htm" TargetMode="External"/><Relationship Id="rId224" Type="http://schemas.openxmlformats.org/officeDocument/2006/relationships/hyperlink" Target="https://normograma.com/keralty/compilacion/docs/circular_minsaludps_0009_2024.htm" TargetMode="External"/><Relationship Id="rId266" Type="http://schemas.openxmlformats.org/officeDocument/2006/relationships/hyperlink" Target="https://normograma.com/keralty/compilacion/docs/resolucion_minsaludps_1798_2023.htm" TargetMode="External"/><Relationship Id="rId431" Type="http://schemas.openxmlformats.org/officeDocument/2006/relationships/hyperlink" Target="https://normograma.com/keralty/compilacion/docs/decreto_1072_2015.htm" TargetMode="External"/><Relationship Id="rId473" Type="http://schemas.openxmlformats.org/officeDocument/2006/relationships/hyperlink" Target="https://normograma.com/keralty/compilacion/docs/circular_superfinanciera_0029_2014.htm" TargetMode="External"/><Relationship Id="rId529" Type="http://schemas.openxmlformats.org/officeDocument/2006/relationships/hyperlink" Target="https://normograma.com/keralty/compilacion/docs/decreto_2555_2010.htm" TargetMode="External"/><Relationship Id="rId30" Type="http://schemas.openxmlformats.org/officeDocument/2006/relationships/hyperlink" Target="https://normograma.com/keralty/compilacion/docs/ccircular_superfinanciera_0067_2024.htm" TargetMode="External"/><Relationship Id="rId126" Type="http://schemas.openxmlformats.org/officeDocument/2006/relationships/hyperlink" Target="https://normograma.com/keralty/compilacion/docs/resolucion_dian_0213_2025.htm" TargetMode="External"/><Relationship Id="rId168" Type="http://schemas.openxmlformats.org/officeDocument/2006/relationships/hyperlink" Target="https://normograma.com/keralty/compilacion/docs/circular_mintra_0069_2024.htm" TargetMode="External"/><Relationship Id="rId333" Type="http://schemas.openxmlformats.org/officeDocument/2006/relationships/hyperlink" Target="https://normograma.com/keralty/compilacion/docs/resolucion_minsaludps_0866_2021.htm" TargetMode="External"/><Relationship Id="rId540" Type="http://schemas.openxmlformats.org/officeDocument/2006/relationships/hyperlink" Target="https://normograma.com/keralty/compilacion/docs/ley_1328_2009.htm" TargetMode="External"/><Relationship Id="rId72" Type="http://schemas.openxmlformats.org/officeDocument/2006/relationships/hyperlink" Target="https://normograma.com/keralty/compilacion/docs/circular_superfinanciera_0013_2025.htm" TargetMode="External"/><Relationship Id="rId375" Type="http://schemas.openxmlformats.org/officeDocument/2006/relationships/hyperlink" Target="https://normograma.com/keralty/compilacion/docs/circular_superfinanciera_0031_2018.htm" TargetMode="External"/><Relationship Id="rId582" Type="http://schemas.openxmlformats.org/officeDocument/2006/relationships/hyperlink" Target="https://normograma.com/keralty/compilacion/docs/circular_superbancaria_csb10095.htm" TargetMode="External"/><Relationship Id="rId3" Type="http://schemas.openxmlformats.org/officeDocument/2006/relationships/hyperlink" Target="https://normograma.com/keralty/compilacion/docs/ccircular_superfinanciera_0020_2024.htm" TargetMode="External"/><Relationship Id="rId235" Type="http://schemas.openxmlformats.org/officeDocument/2006/relationships/hyperlink" Target="https://normograma.com/keralty/compilacion/docs/ccircular_superfinanciera_0014_2024.htm" TargetMode="External"/><Relationship Id="rId277" Type="http://schemas.openxmlformats.org/officeDocument/2006/relationships/hyperlink" Target="https://normograma.com/keralty/compilacion/docs/resolucion_dian_0022_2023.htm" TargetMode="External"/><Relationship Id="rId400" Type="http://schemas.openxmlformats.org/officeDocument/2006/relationships/hyperlink" Target="https://normograma.com/keralty/compilacion/docs/decreto_0780_2016.htm" TargetMode="External"/><Relationship Id="rId442" Type="http://schemas.openxmlformats.org/officeDocument/2006/relationships/hyperlink" Target="https://normograma.com/keralty/compilacion/docs/circular_superfinanciera_0036_2014.htm" TargetMode="External"/><Relationship Id="rId484" Type="http://schemas.openxmlformats.org/officeDocument/2006/relationships/hyperlink" Target="https://normograma.com/keralty/compilacion/docs/circular_superfinanciera_0029_2014.htm" TargetMode="External"/><Relationship Id="rId137" Type="http://schemas.openxmlformats.org/officeDocument/2006/relationships/hyperlink" Target="https://normograma.com/keralty/compilacion/docs/circular_superfinanciera_0001_2025.htm" TargetMode="External"/><Relationship Id="rId302" Type="http://schemas.openxmlformats.org/officeDocument/2006/relationships/hyperlink" Target="https://normograma.com/keralty/compilacion/docs/resolucion_mtra_2468_2022.htm" TargetMode="External"/><Relationship Id="rId344" Type="http://schemas.openxmlformats.org/officeDocument/2006/relationships/hyperlink" Target="https://normograma.com/keralty/compilacion/docs/circular_superfinanciera_0037_2020.htm" TargetMode="External"/><Relationship Id="rId41" Type="http://schemas.openxmlformats.org/officeDocument/2006/relationships/hyperlink" Target="https://normograma.com/keralty/compilacion/docs/circular_supersalud_20241510000000135_2024.htm" TargetMode="External"/><Relationship Id="rId83" Type="http://schemas.openxmlformats.org/officeDocument/2006/relationships/hyperlink" Target="https://normograma.com/keralty/compilacion/docs/circular_superfinanciera_0008_2025.htm" TargetMode="External"/><Relationship Id="rId179" Type="http://schemas.openxmlformats.org/officeDocument/2006/relationships/hyperlink" Target="https://normograma.com/keralty/compilacion/docs/circular_mintra_0069_2024.htm" TargetMode="External"/><Relationship Id="rId386" Type="http://schemas.openxmlformats.org/officeDocument/2006/relationships/hyperlink" Target="https://normograma.com/keralty/compilacion/docs/circular_superfinanciera_0040_2017.htm" TargetMode="External"/><Relationship Id="rId551" Type="http://schemas.openxmlformats.org/officeDocument/2006/relationships/hyperlink" Target="https://normograma.com/keralty/compilacion/docs/ley_1328_2009.htm" TargetMode="External"/><Relationship Id="rId593" Type="http://schemas.openxmlformats.org/officeDocument/2006/relationships/hyperlink" Target="https://normograma.com/keralty/compilacion/docs/estatuto_organico_sistema_financiero.htm" TargetMode="External"/><Relationship Id="rId607" Type="http://schemas.openxmlformats.org/officeDocument/2006/relationships/hyperlink" Target="https://normograma.com/keralty/compilacion/docs/estatuto_tributario.htm" TargetMode="External"/><Relationship Id="rId190" Type="http://schemas.openxmlformats.org/officeDocument/2006/relationships/hyperlink" Target="https://normograma.com/keralty/compilacion/docs/circular_minsaludps_0010_2024.htm" TargetMode="External"/><Relationship Id="rId204" Type="http://schemas.openxmlformats.org/officeDocument/2006/relationships/hyperlink" Target="https://normograma.com/keralty/compilacion/docs/circular_minsaludps_0010_2024.htm" TargetMode="External"/><Relationship Id="rId246" Type="http://schemas.openxmlformats.org/officeDocument/2006/relationships/hyperlink" Target="https://normograma.com/keralty/compilacion/docs/resolucion_minsaludps_2284_2023.htm" TargetMode="External"/><Relationship Id="rId288" Type="http://schemas.openxmlformats.org/officeDocument/2006/relationships/hyperlink" Target="https://normograma.com/keralty/compilacion/docs/circular_supersociedades_0012_2022.htm" TargetMode="External"/><Relationship Id="rId411" Type="http://schemas.openxmlformats.org/officeDocument/2006/relationships/hyperlink" Target="https://normograma.com/keralty/compilacion/docs/decreto_0780_2016.htm" TargetMode="External"/><Relationship Id="rId453" Type="http://schemas.openxmlformats.org/officeDocument/2006/relationships/hyperlink" Target="https://normograma.com/keralty/compilacion/docs/circular_superfinanciera_0029_2014.htm" TargetMode="External"/><Relationship Id="rId509" Type="http://schemas.openxmlformats.org/officeDocument/2006/relationships/hyperlink" Target="https://normograma.com/keralty/compilacion/docs/ley_1438_2011.htm" TargetMode="External"/><Relationship Id="rId106" Type="http://schemas.openxmlformats.org/officeDocument/2006/relationships/hyperlink" Target="https://normograma.com/keralty/compilacion/docs/circular_superfinanciera_0006_2025.htm" TargetMode="External"/><Relationship Id="rId313" Type="http://schemas.openxmlformats.org/officeDocument/2006/relationships/hyperlink" Target="https://normograma.com/keralty/compilacion/docs/resolucion_minsaludps_0510_2022.htm" TargetMode="External"/><Relationship Id="rId495" Type="http://schemas.openxmlformats.org/officeDocument/2006/relationships/hyperlink" Target="https://normograma.com/keralty/compilacion/docs/circular_superfinanciera_0029_2014.htm" TargetMode="External"/><Relationship Id="rId10" Type="http://schemas.openxmlformats.org/officeDocument/2006/relationships/hyperlink" Target="https://normograma.com/keralty/compilacion/docs/resolucion_minsaludps_0100_2024.htm" TargetMode="External"/><Relationship Id="rId52" Type="http://schemas.openxmlformats.org/officeDocument/2006/relationships/hyperlink" Target="https://normograma.com/keralty/compilacion/docs/resolucion_minsaludps_0413_2025.htm" TargetMode="External"/><Relationship Id="rId94" Type="http://schemas.openxmlformats.org/officeDocument/2006/relationships/hyperlink" Target="https://normograma.com/keralty/compilacion/docs/circular_superfinanciera_0006_2025.htm" TargetMode="External"/><Relationship Id="rId148" Type="http://schemas.openxmlformats.org/officeDocument/2006/relationships/hyperlink" Target="https://normograma.com/keralty/compilacion/docs/circular_minsaludps_0022_2024.htm" TargetMode="External"/><Relationship Id="rId355" Type="http://schemas.openxmlformats.org/officeDocument/2006/relationships/hyperlink" Target="https://normograma.com/keralty/compilacion/docs/circular_superfinanciera_0031_2019.htm" TargetMode="External"/><Relationship Id="rId397" Type="http://schemas.openxmlformats.org/officeDocument/2006/relationships/hyperlink" Target="https://normograma.com/keralty/compilacion/docs/decreto_1625_2016.htm" TargetMode="External"/><Relationship Id="rId520" Type="http://schemas.openxmlformats.org/officeDocument/2006/relationships/hyperlink" Target="https://normograma.com/keralty/compilacion/docs/decreto_2555_2010.htm" TargetMode="External"/><Relationship Id="rId562" Type="http://schemas.openxmlformats.org/officeDocument/2006/relationships/hyperlink" Target="https://normograma.com/keralty/compilacion/docs/ley_1266_2008.htm" TargetMode="External"/><Relationship Id="rId618" Type="http://schemas.openxmlformats.org/officeDocument/2006/relationships/hyperlink" Target="https://normograma.com/keralty/compilacion/docs/estatuto_tributario.htm" TargetMode="External"/><Relationship Id="rId215" Type="http://schemas.openxmlformats.org/officeDocument/2006/relationships/hyperlink" Target="https://normograma.com/keralty/compilacion/docs/circular_minsaludps_0009_2024.htm" TargetMode="External"/><Relationship Id="rId257" Type="http://schemas.openxmlformats.org/officeDocument/2006/relationships/hyperlink" Target="https://normograma.com/keralty/compilacion/docs/resolucion_minsaludps_2275_2023.htm" TargetMode="External"/><Relationship Id="rId422" Type="http://schemas.openxmlformats.org/officeDocument/2006/relationships/hyperlink" Target="https://normograma.com/keralty/compilacion/docs/decreto_1072_2015.htm" TargetMode="External"/><Relationship Id="rId464" Type="http://schemas.openxmlformats.org/officeDocument/2006/relationships/hyperlink" Target="https://normograma.com/keralty/compilacion/docs/circular_superfinanciera_0029_2014.htm" TargetMode="External"/><Relationship Id="rId299" Type="http://schemas.openxmlformats.org/officeDocument/2006/relationships/hyperlink" Target="https://normograma.com/keralty/compilacion/docs/resolucion_mtra_2764_2022.htm" TargetMode="External"/><Relationship Id="rId63" Type="http://schemas.openxmlformats.org/officeDocument/2006/relationships/hyperlink" Target="https://normograma.com/keralty/compilacion/docs/resolucion_mtra_3687_2025.htm" TargetMode="External"/><Relationship Id="rId159" Type="http://schemas.openxmlformats.org/officeDocument/2006/relationships/hyperlink" Target="https://normograma.com/keralty/compilacion/docs/circular_superfinanciera_0019_2024.htm" TargetMode="External"/><Relationship Id="rId366" Type="http://schemas.openxmlformats.org/officeDocument/2006/relationships/hyperlink" Target="https://normograma.com/keralty/compilacion/docs/resolucion_minsaludps_1545_2019.htm" TargetMode="External"/><Relationship Id="rId573" Type="http://schemas.openxmlformats.org/officeDocument/2006/relationships/hyperlink" Target="https://normograma.com/keralty/compilacion/docs/resolucion_minproteccion_1401_2007.htm" TargetMode="External"/><Relationship Id="rId226" Type="http://schemas.openxmlformats.org/officeDocument/2006/relationships/hyperlink" Target="https://normograma.com/keralty/compilacion/docs/ccircular_superfinanciera_0014_2024.htm" TargetMode="External"/><Relationship Id="rId433" Type="http://schemas.openxmlformats.org/officeDocument/2006/relationships/hyperlink" Target="https://normograma.com/keralty/compilacion/docs/decreto_1072_2015.htm" TargetMode="External"/><Relationship Id="rId74" Type="http://schemas.openxmlformats.org/officeDocument/2006/relationships/hyperlink" Target="https://normograma.com/keralty/compilacion/docs/ley_2518_2025.htm" TargetMode="External"/><Relationship Id="rId377" Type="http://schemas.openxmlformats.org/officeDocument/2006/relationships/hyperlink" Target="https://normograma.com/keralty/compilacion/docs/circular_superfinanciera_0037_2018.htm" TargetMode="External"/><Relationship Id="rId500" Type="http://schemas.openxmlformats.org/officeDocument/2006/relationships/hyperlink" Target="https://normograma.com/keralty/compilacion/docs/circular_superfinanciera_0029_2014.htm" TargetMode="External"/><Relationship Id="rId584" Type="http://schemas.openxmlformats.org/officeDocument/2006/relationships/hyperlink" Target="https://normograma.com/keralty/compilacion/docs/decreto_1295_1994.htm" TargetMode="External"/><Relationship Id="rId5" Type="http://schemas.openxmlformats.org/officeDocument/2006/relationships/hyperlink" Target="https://normograma.com/keralty/compilacion/docs/circular_superindustria_0001_2024.htm" TargetMode="External"/><Relationship Id="rId237" Type="http://schemas.openxmlformats.org/officeDocument/2006/relationships/hyperlink" Target="https://normograma.com/keralty/compilacion/docs/ccircular_superfinanciera_0014_2024.htm" TargetMode="External"/><Relationship Id="rId444" Type="http://schemas.openxmlformats.org/officeDocument/2006/relationships/hyperlink" Target="https://normograma.com/keralty/compilacion/docs/circular_superfinanciera_0029_2014.htm" TargetMode="External"/><Relationship Id="rId290" Type="http://schemas.openxmlformats.org/officeDocument/2006/relationships/hyperlink" Target="https://normograma.com/keralty/compilacion/docs/ccircular_superfinanciera_0064_2022.htm" TargetMode="External"/><Relationship Id="rId304" Type="http://schemas.openxmlformats.org/officeDocument/2006/relationships/hyperlink" Target="https://normograma.com/keralty/compilacion/docs/ccircular_superfinanciera_0041_2022.htm" TargetMode="External"/><Relationship Id="rId388" Type="http://schemas.openxmlformats.org/officeDocument/2006/relationships/hyperlink" Target="https://normograma.com/keralty/compilacion/docs/circular_superfinanciera_0022_2017.htm" TargetMode="External"/><Relationship Id="rId511" Type="http://schemas.openxmlformats.org/officeDocument/2006/relationships/hyperlink" Target="https://normograma.com/keralty/compilacion/docs/decreto_2555_2010.htm" TargetMode="External"/><Relationship Id="rId609" Type="http://schemas.openxmlformats.org/officeDocument/2006/relationships/hyperlink" Target="https://normograma.com/keralty/compilacion/docs/estatuto_tributario.htm" TargetMode="External"/><Relationship Id="rId85" Type="http://schemas.openxmlformats.org/officeDocument/2006/relationships/hyperlink" Target="https://normograma.com/keralty/compilacion/docs/circular_superfinanciera_0006_2025.htm" TargetMode="External"/><Relationship Id="rId150" Type="http://schemas.openxmlformats.org/officeDocument/2006/relationships/hyperlink" Target="https://normograma.com/keralty/compilacion/docs/circular_minsaludps_0022_2024.htm" TargetMode="External"/><Relationship Id="rId595" Type="http://schemas.openxmlformats.org/officeDocument/2006/relationships/hyperlink" Target="https://normograma.com/keralty/compilacion/docs/estatuto_organico_sistema_financiero.htm" TargetMode="External"/><Relationship Id="rId248" Type="http://schemas.openxmlformats.org/officeDocument/2006/relationships/hyperlink" Target="https://normograma.com/keralty/compilacion/docs/resolucion_minsaludps_2284_2023.htm" TargetMode="External"/><Relationship Id="rId455" Type="http://schemas.openxmlformats.org/officeDocument/2006/relationships/hyperlink" Target="https://normograma.com/keralty/compilacion/docs/circular_superfinanciera_0029_2014.htm" TargetMode="External"/><Relationship Id="rId12" Type="http://schemas.openxmlformats.org/officeDocument/2006/relationships/hyperlink" Target="https://normograma.com/keralty/compilacion/docs/resolucion_minsaludps_0636_2024.htm" TargetMode="External"/><Relationship Id="rId108" Type="http://schemas.openxmlformats.org/officeDocument/2006/relationships/hyperlink" Target="https://normograma.com/keralty/compilacion/docs/circular_superfinanciera_0006_2025.htm" TargetMode="External"/><Relationship Id="rId315" Type="http://schemas.openxmlformats.org/officeDocument/2006/relationships/hyperlink" Target="https://normograma.com/keralty/compilacion/docs/resolucion_mtra_4272_2021.htm" TargetMode="External"/><Relationship Id="rId522" Type="http://schemas.openxmlformats.org/officeDocument/2006/relationships/hyperlink" Target="https://normograma.com/keralty/compilacion/docs/decreto_2555_2010.htm" TargetMode="External"/><Relationship Id="rId96" Type="http://schemas.openxmlformats.org/officeDocument/2006/relationships/hyperlink" Target="https://normograma.com/keralty/compilacion/docs/circular_superfinanciera_0006_2025.htm" TargetMode="External"/><Relationship Id="rId161" Type="http://schemas.openxmlformats.org/officeDocument/2006/relationships/hyperlink" Target="https://normograma.com/keralty/compilacion/docs/circular_superfinanciera_0019_2024.htm" TargetMode="External"/><Relationship Id="rId399" Type="http://schemas.openxmlformats.org/officeDocument/2006/relationships/hyperlink" Target="https://normograma.com/keralty/compilacion/docs/circular_superfinanciera_0021_2016.htm" TargetMode="External"/><Relationship Id="rId259" Type="http://schemas.openxmlformats.org/officeDocument/2006/relationships/hyperlink" Target="https://normograma.com/keralty/compilacion/docs/resolucion_minsaludps_2275_2023.htm" TargetMode="External"/><Relationship Id="rId466" Type="http://schemas.openxmlformats.org/officeDocument/2006/relationships/hyperlink" Target="https://normograma.com/keralty/compilacion/docs/circular_superfinanciera_0029_2014.htm" TargetMode="External"/><Relationship Id="rId23" Type="http://schemas.openxmlformats.org/officeDocument/2006/relationships/hyperlink" Target="https://normograma.com/keralty/compilacion/docs/resolucion_minsaludps_1895_2024.htm" TargetMode="External"/><Relationship Id="rId119" Type="http://schemas.openxmlformats.org/officeDocument/2006/relationships/hyperlink" Target="https://normograma.com/keralty/compilacion/docs/decreto_0728_2025.htm" TargetMode="External"/><Relationship Id="rId326" Type="http://schemas.openxmlformats.org/officeDocument/2006/relationships/hyperlink" Target="https://normograma.com/keralty/compilacion/docs/circular_supersociedades_0012_2021.htm" TargetMode="External"/><Relationship Id="rId533" Type="http://schemas.openxmlformats.org/officeDocument/2006/relationships/hyperlink" Target="https://normograma.com/keralty/compilacion/docs/decreto_2555_2010.htm" TargetMode="External"/><Relationship Id="rId172" Type="http://schemas.openxmlformats.org/officeDocument/2006/relationships/hyperlink" Target="https://normograma.com/keralty/compilacion/docs/circular_mintra_0069_2024.htm" TargetMode="External"/><Relationship Id="rId477" Type="http://schemas.openxmlformats.org/officeDocument/2006/relationships/hyperlink" Target="https://normograma.com/keralty/compilacion/docs/circular_superfinanciera_0029_2014.htm" TargetMode="External"/><Relationship Id="rId600" Type="http://schemas.openxmlformats.org/officeDocument/2006/relationships/hyperlink" Target="https://normograma.com/keralty/compilacion/docs/ley_0100_1993.htm" TargetMode="External"/><Relationship Id="rId337" Type="http://schemas.openxmlformats.org/officeDocument/2006/relationships/hyperlink" Target="https://normograma.com/keralty/compilacion/docs/resolucion_mtra_0773_2021.htm" TargetMode="External"/><Relationship Id="rId34" Type="http://schemas.openxmlformats.org/officeDocument/2006/relationships/hyperlink" Target="https://normograma.com/keralty/compilacion/docs/circular_mintra_0070_2024.htm" TargetMode="External"/><Relationship Id="rId544" Type="http://schemas.openxmlformats.org/officeDocument/2006/relationships/hyperlink" Target="https://normograma.com/keralty/compilacion/docs/ley_1328_2009.htm" TargetMode="External"/><Relationship Id="rId183" Type="http://schemas.openxmlformats.org/officeDocument/2006/relationships/hyperlink" Target="https://normograma.com/keralty/compilacion/docs/ccircular_superfinanciera_0058_2024.htm" TargetMode="External"/><Relationship Id="rId390" Type="http://schemas.openxmlformats.org/officeDocument/2006/relationships/hyperlink" Target="https://normograma.com/keralty/compilacion/docs/circular_superfinanciera_0023_2017.htm" TargetMode="External"/><Relationship Id="rId404" Type="http://schemas.openxmlformats.org/officeDocument/2006/relationships/hyperlink" Target="https://normograma.com/keralty/compilacion/docs/decreto_0780_2016.htm" TargetMode="External"/><Relationship Id="rId611" Type="http://schemas.openxmlformats.org/officeDocument/2006/relationships/hyperlink" Target="https://normograma.com/keralty/compilacion/docs/estatuto_tributario.htm" TargetMode="External"/><Relationship Id="rId250" Type="http://schemas.openxmlformats.org/officeDocument/2006/relationships/hyperlink" Target="https://normograma.com/keralty/compilacion/docs/resolucion_minsaludps_2335_2023.htm" TargetMode="External"/><Relationship Id="rId488" Type="http://schemas.openxmlformats.org/officeDocument/2006/relationships/hyperlink" Target="https://normograma.com/keralty/compilacion/docs/circular_superfinanciera_0029_2014.htm" TargetMode="External"/><Relationship Id="rId45" Type="http://schemas.openxmlformats.org/officeDocument/2006/relationships/hyperlink" Target="https://normograma.com/keralty/compilacion/docs/circular_mintra_0009_2025.htm" TargetMode="External"/><Relationship Id="rId110" Type="http://schemas.openxmlformats.org/officeDocument/2006/relationships/hyperlink" Target="https://normograma.com/keralty/compilacion/docs/circular_superfinanciera_0006_2025.htm" TargetMode="External"/><Relationship Id="rId348" Type="http://schemas.openxmlformats.org/officeDocument/2006/relationships/hyperlink" Target="https://normograma.com/keralty/compilacion/docs/ley_2120_2021.htm" TargetMode="External"/><Relationship Id="rId555" Type="http://schemas.openxmlformats.org/officeDocument/2006/relationships/hyperlink" Target="https://normograma.com/keralty/compilacion/docs/ley_1328_2009.htm" TargetMode="External"/><Relationship Id="rId194" Type="http://schemas.openxmlformats.org/officeDocument/2006/relationships/hyperlink" Target="https://normograma.com/keralty/compilacion/docs/circular_minsaludps_0010_2024.htm" TargetMode="External"/><Relationship Id="rId208" Type="http://schemas.openxmlformats.org/officeDocument/2006/relationships/hyperlink" Target="https://normograma.com/keralty/compilacion/docs/circular_minsaludps_0010_2024.htm" TargetMode="External"/><Relationship Id="rId415" Type="http://schemas.openxmlformats.org/officeDocument/2006/relationships/hyperlink" Target="https://normograma.com/keralty/compilacion/docs/decreto_2420_2015.htm" TargetMode="External"/><Relationship Id="rId622" Type="http://schemas.openxmlformats.org/officeDocument/2006/relationships/hyperlink" Target="https://normograma.com/keralty/compilacion/docs/estatuto_tributario.htm" TargetMode="External"/><Relationship Id="rId261" Type="http://schemas.openxmlformats.org/officeDocument/2006/relationships/hyperlink" Target="https://normograma.com/keralty/compilacion/docs/circular_mintra_0093_2023.htm" TargetMode="External"/><Relationship Id="rId499" Type="http://schemas.openxmlformats.org/officeDocument/2006/relationships/hyperlink" Target="https://normograma.com/keralty/compilacion/docs/circular_superfinanciera_0029_2014.htm" TargetMode="External"/><Relationship Id="rId56" Type="http://schemas.openxmlformats.org/officeDocument/2006/relationships/hyperlink" Target="https://normograma.com/keralty/compilacion/docs/resolucion_minsaludps_0010_2026.htm" TargetMode="External"/><Relationship Id="rId359" Type="http://schemas.openxmlformats.org/officeDocument/2006/relationships/hyperlink" Target="https://normograma.com/keralty/compilacion/docs/resolucion_minsaludps_2654_2019.htm" TargetMode="External"/><Relationship Id="rId566" Type="http://schemas.openxmlformats.org/officeDocument/2006/relationships/hyperlink" Target="https://normograma.com/keralty/compilacion/docs/resolucion_minproteccion_2646_2008.htm" TargetMode="External"/><Relationship Id="rId121" Type="http://schemas.openxmlformats.org/officeDocument/2006/relationships/hyperlink" Target="https://normograma.com/keralty/compilacion/docs/circular_mintra_0076_2025.htm" TargetMode="External"/><Relationship Id="rId219" Type="http://schemas.openxmlformats.org/officeDocument/2006/relationships/hyperlink" Target="https://normograma.com/keralty/compilacion/docs/circular_minsaludps_0009_2024.htm" TargetMode="External"/><Relationship Id="rId426" Type="http://schemas.openxmlformats.org/officeDocument/2006/relationships/hyperlink" Target="https://normograma.com/keralty/compilacion/docs/decreto_1072_2015.htm" TargetMode="External"/><Relationship Id="rId67" Type="http://schemas.openxmlformats.org/officeDocument/2006/relationships/hyperlink" Target="https://normograma.com/keralty/compilacion/docs/resolucion_supersalud_20259200500075326_2025.htm" TargetMode="External"/><Relationship Id="rId272" Type="http://schemas.openxmlformats.org/officeDocument/2006/relationships/hyperlink" Target="https://normograma.com/keralty/compilacion/docs/circular_superfinanciera_0008_2023.htm" TargetMode="External"/><Relationship Id="rId577" Type="http://schemas.openxmlformats.org/officeDocument/2006/relationships/hyperlink" Target="https://normograma.com/keralty/compilacion/docs/ley_0510_1999.htm" TargetMode="External"/><Relationship Id="rId132" Type="http://schemas.openxmlformats.org/officeDocument/2006/relationships/hyperlink" Target="https://normograma.com/keralty/compilacion/docs/resolucion_minsaludps_2717_2024.htm" TargetMode="External"/><Relationship Id="rId437" Type="http://schemas.openxmlformats.org/officeDocument/2006/relationships/hyperlink" Target="https://normograma.com/keralty/compilacion/docs/decreto_1072_2015.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936"/>
  <sheetViews>
    <sheetView showGridLines="0" tabSelected="1" workbookViewId="0">
      <pane ySplit="3" topLeftCell="A4" activePane="bottomLeft" state="frozen"/>
      <selection pane="bottomLeft" activeCell="A4" sqref="A4"/>
    </sheetView>
  </sheetViews>
  <sheetFormatPr baseColWidth="10" defaultColWidth="14.453125" defaultRowHeight="15" customHeight="1"/>
  <cols>
    <col min="1" max="1" width="11" customWidth="1"/>
    <col min="2" max="2" width="32.26953125" customWidth="1"/>
    <col min="3" max="3" width="23.81640625" customWidth="1"/>
    <col min="4" max="4" width="20.26953125" customWidth="1"/>
    <col min="5" max="5" width="10.08984375" customWidth="1"/>
    <col min="6" max="6" width="9.81640625" customWidth="1"/>
    <col min="7" max="7" width="12.7265625" customWidth="1"/>
    <col min="8" max="8" width="15.81640625" customWidth="1"/>
    <col min="9" max="9" width="56" customWidth="1"/>
    <col min="10" max="10" width="30.453125" customWidth="1"/>
    <col min="11" max="13" width="10.7265625" customWidth="1"/>
    <col min="14" max="14" width="35.08984375" customWidth="1"/>
    <col min="15" max="15" width="27.81640625" customWidth="1"/>
    <col min="16" max="16" width="130" customWidth="1"/>
    <col min="17" max="19" width="15.453125" customWidth="1"/>
    <col min="20" max="20" width="36.453125" customWidth="1"/>
    <col min="21" max="21" width="49.54296875" customWidth="1"/>
    <col min="22" max="44" width="10.7265625" customWidth="1"/>
  </cols>
  <sheetData>
    <row r="1" spans="1:44" ht="49.5" customHeight="1">
      <c r="A1" s="1"/>
      <c r="B1" s="149" t="s">
        <v>1847</v>
      </c>
      <c r="C1" s="149"/>
      <c r="D1" s="149"/>
      <c r="P1" s="2"/>
    </row>
    <row r="2" spans="1:44" ht="49.5" customHeight="1">
      <c r="A2" s="141" t="s">
        <v>0</v>
      </c>
      <c r="B2" s="134" t="s">
        <v>1</v>
      </c>
      <c r="C2" s="134" t="s">
        <v>2</v>
      </c>
      <c r="D2" s="134" t="s">
        <v>3</v>
      </c>
      <c r="E2" s="131" t="s">
        <v>4</v>
      </c>
      <c r="F2" s="132"/>
      <c r="G2" s="133"/>
      <c r="H2" s="134" t="s">
        <v>5</v>
      </c>
      <c r="I2" s="134" t="s">
        <v>6</v>
      </c>
      <c r="J2" s="3" t="s">
        <v>7</v>
      </c>
      <c r="K2" s="131" t="s">
        <v>8</v>
      </c>
      <c r="L2" s="132"/>
      <c r="M2" s="133"/>
      <c r="N2" s="134" t="s">
        <v>9</v>
      </c>
      <c r="O2" s="134" t="s">
        <v>10</v>
      </c>
      <c r="P2" s="134" t="s">
        <v>11</v>
      </c>
      <c r="Q2" s="136" t="s">
        <v>12</v>
      </c>
      <c r="R2" s="137"/>
      <c r="S2" s="138"/>
      <c r="T2" s="134" t="s">
        <v>13</v>
      </c>
      <c r="U2" s="139" t="s">
        <v>14</v>
      </c>
      <c r="V2" s="4"/>
      <c r="W2" s="4"/>
      <c r="X2" s="4"/>
      <c r="Y2" s="4"/>
      <c r="Z2" s="4"/>
      <c r="AA2" s="4"/>
      <c r="AB2" s="4"/>
      <c r="AC2" s="4"/>
      <c r="AD2" s="4"/>
      <c r="AE2" s="4"/>
      <c r="AF2" s="4"/>
      <c r="AG2" s="4"/>
      <c r="AH2" s="4"/>
      <c r="AI2" s="4"/>
      <c r="AJ2" s="4"/>
      <c r="AK2" s="4"/>
      <c r="AL2" s="4"/>
      <c r="AM2" s="4"/>
      <c r="AN2" s="4"/>
      <c r="AO2" s="4"/>
      <c r="AP2" s="5"/>
      <c r="AQ2" s="5"/>
      <c r="AR2" s="5"/>
    </row>
    <row r="3" spans="1:44" ht="49.5" customHeight="1">
      <c r="A3" s="135"/>
      <c r="B3" s="135"/>
      <c r="C3" s="135"/>
      <c r="D3" s="135"/>
      <c r="E3" s="6" t="s">
        <v>15</v>
      </c>
      <c r="F3" s="6" t="s">
        <v>16</v>
      </c>
      <c r="G3" s="6" t="s">
        <v>17</v>
      </c>
      <c r="H3" s="135"/>
      <c r="I3" s="135"/>
      <c r="J3" s="7"/>
      <c r="K3" s="6" t="s">
        <v>15</v>
      </c>
      <c r="L3" s="6" t="s">
        <v>16</v>
      </c>
      <c r="M3" s="6" t="s">
        <v>17</v>
      </c>
      <c r="N3" s="135"/>
      <c r="O3" s="135"/>
      <c r="P3" s="135"/>
      <c r="Q3" s="8" t="s">
        <v>18</v>
      </c>
      <c r="R3" s="8" t="s">
        <v>19</v>
      </c>
      <c r="S3" s="8" t="s">
        <v>20</v>
      </c>
      <c r="T3" s="135"/>
      <c r="U3" s="140"/>
      <c r="V3" s="4"/>
      <c r="W3" s="4"/>
      <c r="X3" s="4"/>
      <c r="Y3" s="4"/>
      <c r="Z3" s="4"/>
      <c r="AA3" s="4"/>
      <c r="AB3" s="4"/>
      <c r="AC3" s="4"/>
      <c r="AD3" s="4"/>
      <c r="AE3" s="4"/>
      <c r="AF3" s="4"/>
      <c r="AG3" s="4"/>
      <c r="AH3" s="4"/>
      <c r="AI3" s="4"/>
      <c r="AJ3" s="4"/>
      <c r="AK3" s="4"/>
      <c r="AL3" s="4"/>
      <c r="AM3" s="4"/>
      <c r="AN3" s="4"/>
      <c r="AO3" s="4"/>
      <c r="AP3" s="5"/>
      <c r="AQ3" s="5"/>
      <c r="AR3" s="5"/>
    </row>
    <row r="4" spans="1:44" ht="49.5" customHeight="1">
      <c r="A4" s="9">
        <v>1</v>
      </c>
      <c r="B4" s="10" t="s">
        <v>21</v>
      </c>
      <c r="C4" s="9" t="s">
        <v>22</v>
      </c>
      <c r="D4" s="9">
        <v>2</v>
      </c>
      <c r="E4" s="11">
        <v>1</v>
      </c>
      <c r="F4" s="11">
        <v>2</v>
      </c>
      <c r="G4" s="9">
        <v>2024</v>
      </c>
      <c r="H4" s="9" t="s">
        <v>23</v>
      </c>
      <c r="I4" s="12" t="s">
        <v>24</v>
      </c>
      <c r="J4" s="12"/>
      <c r="K4" s="11">
        <v>1</v>
      </c>
      <c r="L4" s="11">
        <v>2</v>
      </c>
      <c r="M4" s="9">
        <v>2024</v>
      </c>
      <c r="N4" s="9" t="s">
        <v>23</v>
      </c>
      <c r="O4" s="9" t="s">
        <v>25</v>
      </c>
      <c r="P4" s="9" t="s">
        <v>26</v>
      </c>
      <c r="Q4" s="9">
        <v>20</v>
      </c>
      <c r="R4" s="9">
        <v>2</v>
      </c>
      <c r="S4" s="9">
        <v>2024</v>
      </c>
      <c r="T4" s="9" t="s">
        <v>23</v>
      </c>
      <c r="U4" s="13" t="s">
        <v>27</v>
      </c>
      <c r="V4" s="4"/>
      <c r="W4" s="4"/>
      <c r="X4" s="4"/>
      <c r="Y4" s="4"/>
      <c r="Z4" s="4"/>
      <c r="AA4" s="4"/>
      <c r="AB4" s="4"/>
      <c r="AC4" s="4"/>
      <c r="AD4" s="4"/>
      <c r="AE4" s="4"/>
      <c r="AF4" s="4"/>
      <c r="AG4" s="4"/>
      <c r="AH4" s="4"/>
      <c r="AI4" s="4"/>
      <c r="AJ4" s="4"/>
      <c r="AK4" s="4"/>
      <c r="AL4" s="4"/>
      <c r="AM4" s="4"/>
      <c r="AN4" s="4"/>
      <c r="AO4" s="4"/>
      <c r="AP4" s="5"/>
      <c r="AQ4" s="5"/>
      <c r="AR4" s="5"/>
    </row>
    <row r="5" spans="1:44" ht="49.5" customHeight="1">
      <c r="A5" s="110">
        <v>2</v>
      </c>
      <c r="B5" s="145" t="s">
        <v>21</v>
      </c>
      <c r="C5" s="110" t="s">
        <v>22</v>
      </c>
      <c r="D5" s="110">
        <v>4</v>
      </c>
      <c r="E5" s="110">
        <v>7</v>
      </c>
      <c r="F5" s="110">
        <v>2</v>
      </c>
      <c r="G5" s="110">
        <v>2024</v>
      </c>
      <c r="H5" s="142" t="s">
        <v>23</v>
      </c>
      <c r="I5" s="143" t="s">
        <v>28</v>
      </c>
      <c r="J5" s="15" t="s">
        <v>29</v>
      </c>
      <c r="K5" s="9">
        <v>7</v>
      </c>
      <c r="L5" s="9">
        <v>2</v>
      </c>
      <c r="M5" s="9">
        <v>2024</v>
      </c>
      <c r="N5" s="9" t="s">
        <v>23</v>
      </c>
      <c r="O5" s="9" t="s">
        <v>30</v>
      </c>
      <c r="P5" s="9" t="s">
        <v>31</v>
      </c>
      <c r="Q5" s="9">
        <v>7</v>
      </c>
      <c r="R5" s="9">
        <v>8</v>
      </c>
      <c r="S5" s="9">
        <v>2024</v>
      </c>
      <c r="T5" s="110" t="s">
        <v>23</v>
      </c>
      <c r="U5" s="144" t="s">
        <v>32</v>
      </c>
      <c r="V5" s="16"/>
      <c r="W5" s="16"/>
      <c r="X5" s="16"/>
      <c r="Y5" s="16"/>
      <c r="Z5" s="16"/>
      <c r="AA5" s="16"/>
      <c r="AB5" s="16"/>
      <c r="AC5" s="16"/>
      <c r="AD5" s="16"/>
      <c r="AE5" s="16"/>
      <c r="AF5" s="16"/>
      <c r="AG5" s="16"/>
      <c r="AH5" s="16"/>
      <c r="AI5" s="16"/>
      <c r="AJ5" s="16"/>
      <c r="AK5" s="16"/>
      <c r="AL5" s="16"/>
      <c r="AM5" s="16"/>
      <c r="AN5" s="16"/>
      <c r="AO5" s="16"/>
      <c r="AP5" s="17"/>
      <c r="AQ5" s="17"/>
      <c r="AR5" s="17"/>
    </row>
    <row r="6" spans="1:44" ht="49.5" customHeight="1">
      <c r="A6" s="111"/>
      <c r="B6" s="111"/>
      <c r="C6" s="111"/>
      <c r="D6" s="111"/>
      <c r="E6" s="111"/>
      <c r="F6" s="111"/>
      <c r="G6" s="111"/>
      <c r="H6" s="111"/>
      <c r="I6" s="111"/>
      <c r="J6" s="18"/>
      <c r="K6" s="9">
        <v>7</v>
      </c>
      <c r="L6" s="9">
        <v>2</v>
      </c>
      <c r="M6" s="9">
        <v>2024</v>
      </c>
      <c r="N6" s="9" t="s">
        <v>23</v>
      </c>
      <c r="O6" s="9" t="s">
        <v>30</v>
      </c>
      <c r="P6" s="9" t="s">
        <v>33</v>
      </c>
      <c r="Q6" s="9">
        <v>7</v>
      </c>
      <c r="R6" s="9">
        <v>8</v>
      </c>
      <c r="S6" s="9">
        <v>2024</v>
      </c>
      <c r="T6" s="111"/>
      <c r="U6" s="111"/>
      <c r="V6" s="16"/>
      <c r="W6" s="16"/>
      <c r="X6" s="16"/>
      <c r="Y6" s="16"/>
      <c r="Z6" s="16"/>
      <c r="AA6" s="16"/>
      <c r="AB6" s="16"/>
      <c r="AC6" s="16"/>
      <c r="AD6" s="16"/>
      <c r="AE6" s="16"/>
      <c r="AF6" s="16"/>
      <c r="AG6" s="16"/>
      <c r="AH6" s="16"/>
      <c r="AI6" s="16"/>
      <c r="AJ6" s="16"/>
      <c r="AK6" s="16"/>
      <c r="AL6" s="16"/>
      <c r="AM6" s="16"/>
      <c r="AN6" s="16"/>
      <c r="AO6" s="16"/>
      <c r="AP6" s="17"/>
      <c r="AQ6" s="17"/>
      <c r="AR6" s="17"/>
    </row>
    <row r="7" spans="1:44" ht="49.5" customHeight="1">
      <c r="A7" s="112"/>
      <c r="B7" s="112"/>
      <c r="C7" s="112"/>
      <c r="D7" s="112"/>
      <c r="E7" s="112"/>
      <c r="F7" s="112"/>
      <c r="G7" s="112"/>
      <c r="H7" s="112"/>
      <c r="I7" s="112"/>
      <c r="J7" s="19"/>
      <c r="K7" s="9">
        <v>7</v>
      </c>
      <c r="L7" s="9">
        <v>2</v>
      </c>
      <c r="M7" s="9">
        <v>2024</v>
      </c>
      <c r="N7" s="9" t="s">
        <v>23</v>
      </c>
      <c r="O7" s="9" t="s">
        <v>34</v>
      </c>
      <c r="P7" s="9" t="s">
        <v>35</v>
      </c>
      <c r="Q7" s="9">
        <v>1</v>
      </c>
      <c r="R7" s="9">
        <v>8</v>
      </c>
      <c r="S7" s="9">
        <v>2024</v>
      </c>
      <c r="T7" s="112"/>
      <c r="U7" s="112"/>
      <c r="V7" s="16"/>
      <c r="W7" s="16"/>
      <c r="X7" s="16"/>
      <c r="Y7" s="16"/>
      <c r="Z7" s="16"/>
      <c r="AA7" s="16"/>
      <c r="AB7" s="16"/>
      <c r="AC7" s="16"/>
      <c r="AD7" s="16"/>
      <c r="AE7" s="16"/>
      <c r="AF7" s="16"/>
      <c r="AG7" s="16"/>
      <c r="AH7" s="16"/>
      <c r="AI7" s="16"/>
      <c r="AJ7" s="16"/>
      <c r="AK7" s="16"/>
      <c r="AL7" s="16"/>
      <c r="AM7" s="16"/>
      <c r="AN7" s="16"/>
      <c r="AO7" s="16"/>
      <c r="AP7" s="17"/>
      <c r="AQ7" s="17"/>
      <c r="AR7" s="17"/>
    </row>
    <row r="8" spans="1:44" ht="49.5" customHeight="1">
      <c r="A8" s="9">
        <v>3</v>
      </c>
      <c r="B8" s="10" t="s">
        <v>21</v>
      </c>
      <c r="C8" s="9" t="s">
        <v>22</v>
      </c>
      <c r="D8" s="9">
        <v>9</v>
      </c>
      <c r="E8" s="11">
        <v>2</v>
      </c>
      <c r="F8" s="11">
        <v>7</v>
      </c>
      <c r="G8" s="9">
        <v>2024</v>
      </c>
      <c r="H8" s="9" t="s">
        <v>23</v>
      </c>
      <c r="I8" s="9" t="s">
        <v>36</v>
      </c>
      <c r="J8" s="9" t="s">
        <v>29</v>
      </c>
      <c r="K8" s="11">
        <v>2</v>
      </c>
      <c r="L8" s="11">
        <v>7</v>
      </c>
      <c r="M8" s="9">
        <v>2024</v>
      </c>
      <c r="N8" s="9" t="s">
        <v>23</v>
      </c>
      <c r="O8" s="9" t="s">
        <v>25</v>
      </c>
      <c r="P8" s="9" t="s">
        <v>26</v>
      </c>
      <c r="Q8" s="9">
        <v>24</v>
      </c>
      <c r="R8" s="9">
        <v>7</v>
      </c>
      <c r="S8" s="9">
        <v>2024</v>
      </c>
      <c r="T8" s="9" t="s">
        <v>23</v>
      </c>
      <c r="U8" s="13" t="s">
        <v>37</v>
      </c>
      <c r="V8" s="4"/>
      <c r="W8" s="4"/>
      <c r="X8" s="4"/>
      <c r="Y8" s="4"/>
      <c r="Z8" s="4"/>
      <c r="AA8" s="4"/>
      <c r="AB8" s="4"/>
      <c r="AC8" s="4"/>
      <c r="AD8" s="4"/>
      <c r="AE8" s="4"/>
      <c r="AF8" s="4"/>
      <c r="AG8" s="4"/>
      <c r="AH8" s="4"/>
      <c r="AI8" s="4"/>
      <c r="AJ8" s="4"/>
      <c r="AK8" s="4"/>
      <c r="AL8" s="4"/>
      <c r="AM8" s="4"/>
      <c r="AN8" s="4"/>
      <c r="AO8" s="4"/>
      <c r="AP8" s="5"/>
      <c r="AQ8" s="5"/>
      <c r="AR8" s="5"/>
    </row>
    <row r="9" spans="1:44" ht="49.5" customHeight="1">
      <c r="A9" s="110">
        <v>4</v>
      </c>
      <c r="B9" s="145" t="s">
        <v>21</v>
      </c>
      <c r="C9" s="110" t="s">
        <v>38</v>
      </c>
      <c r="D9" s="110">
        <v>20</v>
      </c>
      <c r="E9" s="113">
        <v>22</v>
      </c>
      <c r="F9" s="113">
        <v>3</v>
      </c>
      <c r="G9" s="110">
        <v>2024</v>
      </c>
      <c r="H9" s="110" t="s">
        <v>23</v>
      </c>
      <c r="I9" s="146" t="s">
        <v>39</v>
      </c>
      <c r="J9" s="15" t="s">
        <v>29</v>
      </c>
      <c r="K9" s="113">
        <v>22</v>
      </c>
      <c r="L9" s="113">
        <v>3</v>
      </c>
      <c r="M9" s="110">
        <v>2024</v>
      </c>
      <c r="N9" s="110" t="s">
        <v>23</v>
      </c>
      <c r="O9" s="9" t="s">
        <v>25</v>
      </c>
      <c r="P9" s="21" t="s">
        <v>40</v>
      </c>
      <c r="Q9" s="9"/>
      <c r="R9" s="9"/>
      <c r="S9" s="9"/>
      <c r="T9" s="9" t="s">
        <v>23</v>
      </c>
      <c r="U9" s="114" t="s">
        <v>41</v>
      </c>
      <c r="V9" s="4"/>
      <c r="W9" s="4"/>
      <c r="X9" s="4"/>
      <c r="Y9" s="4"/>
      <c r="Z9" s="4"/>
      <c r="AA9" s="4"/>
      <c r="AB9" s="4"/>
      <c r="AC9" s="4"/>
      <c r="AD9" s="4"/>
      <c r="AE9" s="4"/>
      <c r="AF9" s="4"/>
      <c r="AG9" s="4"/>
      <c r="AH9" s="4"/>
      <c r="AI9" s="4"/>
      <c r="AJ9" s="4"/>
      <c r="AK9" s="4"/>
      <c r="AL9" s="4"/>
      <c r="AM9" s="4"/>
      <c r="AN9" s="4"/>
      <c r="AO9" s="4"/>
      <c r="AP9" s="5"/>
      <c r="AQ9" s="5"/>
      <c r="AR9" s="5"/>
    </row>
    <row r="10" spans="1:44" ht="49.5" customHeight="1">
      <c r="A10" s="111"/>
      <c r="B10" s="111"/>
      <c r="C10" s="111"/>
      <c r="D10" s="111"/>
      <c r="E10" s="111"/>
      <c r="F10" s="111"/>
      <c r="G10" s="111"/>
      <c r="H10" s="111"/>
      <c r="I10" s="111"/>
      <c r="J10" s="18"/>
      <c r="K10" s="111"/>
      <c r="L10" s="111"/>
      <c r="M10" s="111"/>
      <c r="N10" s="111"/>
      <c r="O10" s="9" t="s">
        <v>25</v>
      </c>
      <c r="P10" s="21" t="s">
        <v>42</v>
      </c>
      <c r="Q10" s="9"/>
      <c r="R10" s="9"/>
      <c r="S10" s="9"/>
      <c r="T10" s="9" t="s">
        <v>23</v>
      </c>
      <c r="U10" s="111"/>
      <c r="V10" s="4"/>
      <c r="W10" s="4"/>
      <c r="X10" s="4"/>
      <c r="Y10" s="4"/>
      <c r="Z10" s="4"/>
      <c r="AA10" s="4"/>
      <c r="AB10" s="4"/>
      <c r="AC10" s="4"/>
      <c r="AD10" s="4"/>
      <c r="AE10" s="4"/>
      <c r="AF10" s="4"/>
      <c r="AG10" s="4"/>
      <c r="AH10" s="4"/>
      <c r="AI10" s="4"/>
      <c r="AJ10" s="4"/>
      <c r="AK10" s="4"/>
      <c r="AL10" s="4"/>
      <c r="AM10" s="4"/>
      <c r="AN10" s="4"/>
      <c r="AO10" s="4"/>
      <c r="AP10" s="5"/>
      <c r="AQ10" s="5"/>
      <c r="AR10" s="5"/>
    </row>
    <row r="11" spans="1:44" ht="49.5" customHeight="1">
      <c r="A11" s="112"/>
      <c r="B11" s="112"/>
      <c r="C11" s="112"/>
      <c r="D11" s="112"/>
      <c r="E11" s="112"/>
      <c r="F11" s="112"/>
      <c r="G11" s="112"/>
      <c r="H11" s="112"/>
      <c r="I11" s="112"/>
      <c r="J11" s="19"/>
      <c r="K11" s="112"/>
      <c r="L11" s="112"/>
      <c r="M11" s="112"/>
      <c r="N11" s="112"/>
      <c r="O11" s="9" t="s">
        <v>25</v>
      </c>
      <c r="P11" s="21" t="s">
        <v>43</v>
      </c>
      <c r="Q11" s="9"/>
      <c r="R11" s="9"/>
      <c r="S11" s="9"/>
      <c r="T11" s="9" t="s">
        <v>23</v>
      </c>
      <c r="U11" s="112"/>
      <c r="V11" s="4"/>
      <c r="W11" s="4"/>
      <c r="X11" s="4"/>
      <c r="Y11" s="4"/>
      <c r="Z11" s="4"/>
      <c r="AA11" s="4"/>
      <c r="AB11" s="4"/>
      <c r="AC11" s="4"/>
      <c r="AD11" s="4"/>
      <c r="AE11" s="4"/>
      <c r="AF11" s="4"/>
      <c r="AG11" s="4"/>
      <c r="AH11" s="4"/>
      <c r="AI11" s="4"/>
      <c r="AJ11" s="4"/>
      <c r="AK11" s="4"/>
      <c r="AL11" s="4"/>
      <c r="AM11" s="4"/>
      <c r="AN11" s="4"/>
      <c r="AO11" s="4"/>
      <c r="AP11" s="5"/>
      <c r="AQ11" s="5"/>
      <c r="AR11" s="5"/>
    </row>
    <row r="12" spans="1:44" ht="49.5" customHeight="1">
      <c r="A12" s="110">
        <v>5</v>
      </c>
      <c r="B12" s="145" t="s">
        <v>21</v>
      </c>
      <c r="C12" s="110" t="s">
        <v>44</v>
      </c>
      <c r="D12" s="110" t="s">
        <v>45</v>
      </c>
      <c r="E12" s="113">
        <v>21</v>
      </c>
      <c r="F12" s="113">
        <v>6</v>
      </c>
      <c r="G12" s="110">
        <v>2024</v>
      </c>
      <c r="H12" s="110" t="s">
        <v>23</v>
      </c>
      <c r="I12" s="110" t="s">
        <v>46</v>
      </c>
      <c r="J12" s="15" t="s">
        <v>29</v>
      </c>
      <c r="K12" s="113">
        <v>21</v>
      </c>
      <c r="L12" s="113">
        <v>6</v>
      </c>
      <c r="M12" s="113">
        <v>2024</v>
      </c>
      <c r="N12" s="110" t="s">
        <v>23</v>
      </c>
      <c r="O12" s="9" t="s">
        <v>25</v>
      </c>
      <c r="P12" s="21" t="s">
        <v>47</v>
      </c>
      <c r="Q12" s="9"/>
      <c r="R12" s="9"/>
      <c r="S12" s="9"/>
      <c r="T12" s="9" t="s">
        <v>48</v>
      </c>
      <c r="U12" s="144" t="s">
        <v>49</v>
      </c>
      <c r="V12" s="23"/>
      <c r="W12" s="23"/>
      <c r="X12" s="23"/>
      <c r="Y12" s="23"/>
      <c r="Z12" s="23"/>
      <c r="AA12" s="23"/>
      <c r="AB12" s="23"/>
      <c r="AC12" s="23"/>
      <c r="AD12" s="23"/>
      <c r="AE12" s="23"/>
      <c r="AF12" s="23"/>
      <c r="AG12" s="23"/>
      <c r="AH12" s="23"/>
      <c r="AI12" s="23"/>
      <c r="AJ12" s="23"/>
      <c r="AK12" s="23"/>
      <c r="AL12" s="23"/>
      <c r="AM12" s="23"/>
      <c r="AN12" s="23"/>
      <c r="AO12" s="23"/>
      <c r="AP12" s="23"/>
      <c r="AQ12" s="23"/>
      <c r="AR12" s="23"/>
    </row>
    <row r="13" spans="1:44" ht="49.5" customHeight="1">
      <c r="A13" s="112"/>
      <c r="B13" s="112"/>
      <c r="C13" s="112"/>
      <c r="D13" s="112"/>
      <c r="E13" s="112"/>
      <c r="F13" s="112"/>
      <c r="G13" s="112"/>
      <c r="H13" s="112"/>
      <c r="I13" s="112"/>
      <c r="J13" s="19"/>
      <c r="K13" s="112"/>
      <c r="L13" s="112"/>
      <c r="M13" s="112"/>
      <c r="N13" s="112"/>
      <c r="O13" s="9" t="s">
        <v>25</v>
      </c>
      <c r="P13" s="21" t="s">
        <v>50</v>
      </c>
      <c r="Q13" s="9"/>
      <c r="R13" s="9"/>
      <c r="S13" s="9"/>
      <c r="T13" s="9" t="s">
        <v>23</v>
      </c>
      <c r="U13" s="112"/>
      <c r="V13" s="23"/>
      <c r="W13" s="23"/>
      <c r="X13" s="23"/>
      <c r="Y13" s="23"/>
      <c r="Z13" s="23"/>
      <c r="AA13" s="23"/>
      <c r="AB13" s="23"/>
      <c r="AC13" s="23"/>
      <c r="AD13" s="23"/>
      <c r="AE13" s="23"/>
      <c r="AF13" s="23"/>
      <c r="AG13" s="23"/>
      <c r="AH13" s="23"/>
      <c r="AI13" s="23"/>
      <c r="AJ13" s="23"/>
      <c r="AK13" s="23"/>
      <c r="AL13" s="23"/>
      <c r="AM13" s="23"/>
      <c r="AN13" s="23"/>
      <c r="AO13" s="23"/>
      <c r="AP13" s="23"/>
      <c r="AQ13" s="23"/>
      <c r="AR13" s="23"/>
    </row>
    <row r="14" spans="1:44" ht="49.5" customHeight="1">
      <c r="A14" s="110">
        <v>6</v>
      </c>
      <c r="B14" s="145" t="s">
        <v>21</v>
      </c>
      <c r="C14" s="110" t="s">
        <v>44</v>
      </c>
      <c r="D14" s="110">
        <v>39</v>
      </c>
      <c r="E14" s="113">
        <v>25</v>
      </c>
      <c r="F14" s="113">
        <v>6</v>
      </c>
      <c r="G14" s="110">
        <v>2024</v>
      </c>
      <c r="H14" s="110" t="s">
        <v>23</v>
      </c>
      <c r="I14" s="147" t="s">
        <v>51</v>
      </c>
      <c r="J14" s="15" t="s">
        <v>29</v>
      </c>
      <c r="K14" s="113">
        <v>25</v>
      </c>
      <c r="L14" s="113">
        <v>6</v>
      </c>
      <c r="M14" s="113">
        <v>2024</v>
      </c>
      <c r="N14" s="9"/>
      <c r="O14" s="9" t="s">
        <v>25</v>
      </c>
      <c r="P14" s="21" t="s">
        <v>52</v>
      </c>
      <c r="Q14" s="9"/>
      <c r="R14" s="9"/>
      <c r="S14" s="9"/>
      <c r="T14" s="9" t="s">
        <v>23</v>
      </c>
      <c r="U14" s="144" t="s">
        <v>53</v>
      </c>
      <c r="V14" s="23"/>
      <c r="W14" s="23"/>
      <c r="X14" s="23"/>
      <c r="Y14" s="23"/>
      <c r="Z14" s="23"/>
      <c r="AA14" s="23"/>
      <c r="AB14" s="23"/>
      <c r="AC14" s="23"/>
      <c r="AD14" s="23"/>
      <c r="AE14" s="23"/>
      <c r="AF14" s="23"/>
      <c r="AG14" s="23"/>
      <c r="AH14" s="23"/>
      <c r="AI14" s="23"/>
      <c r="AJ14" s="23"/>
      <c r="AK14" s="23"/>
      <c r="AL14" s="23"/>
      <c r="AM14" s="23"/>
      <c r="AN14" s="23"/>
      <c r="AO14" s="23"/>
      <c r="AP14" s="23"/>
      <c r="AQ14" s="23"/>
      <c r="AR14" s="23"/>
    </row>
    <row r="15" spans="1:44" ht="49.5" customHeight="1">
      <c r="A15" s="112"/>
      <c r="B15" s="112"/>
      <c r="C15" s="112"/>
      <c r="D15" s="112"/>
      <c r="E15" s="112"/>
      <c r="F15" s="112"/>
      <c r="G15" s="112"/>
      <c r="H15" s="112"/>
      <c r="I15" s="112"/>
      <c r="J15" s="19"/>
      <c r="K15" s="112"/>
      <c r="L15" s="112"/>
      <c r="M15" s="112"/>
      <c r="N15" s="9"/>
      <c r="O15" s="9" t="s">
        <v>25</v>
      </c>
      <c r="P15" s="21" t="s">
        <v>54</v>
      </c>
      <c r="Q15" s="9"/>
      <c r="R15" s="9"/>
      <c r="S15" s="9"/>
      <c r="T15" s="9" t="s">
        <v>23</v>
      </c>
      <c r="U15" s="112"/>
      <c r="V15" s="23"/>
      <c r="W15" s="23"/>
      <c r="X15" s="23"/>
      <c r="Y15" s="23"/>
      <c r="Z15" s="23"/>
      <c r="AA15" s="23"/>
      <c r="AB15" s="23"/>
      <c r="AC15" s="23"/>
      <c r="AD15" s="23"/>
      <c r="AE15" s="23"/>
      <c r="AF15" s="23"/>
      <c r="AG15" s="23"/>
      <c r="AH15" s="23"/>
      <c r="AI15" s="23"/>
      <c r="AJ15" s="23"/>
      <c r="AK15" s="23"/>
      <c r="AL15" s="23"/>
      <c r="AM15" s="23"/>
      <c r="AN15" s="23"/>
      <c r="AO15" s="23"/>
      <c r="AP15" s="23"/>
      <c r="AQ15" s="23"/>
      <c r="AR15" s="23"/>
    </row>
    <row r="16" spans="1:44" ht="49.5" customHeight="1">
      <c r="A16" s="9">
        <v>7</v>
      </c>
      <c r="B16" s="10" t="s">
        <v>21</v>
      </c>
      <c r="C16" s="25" t="s">
        <v>44</v>
      </c>
      <c r="D16" s="25">
        <v>52</v>
      </c>
      <c r="E16" s="25">
        <v>3</v>
      </c>
      <c r="F16" s="25">
        <v>9</v>
      </c>
      <c r="G16" s="25">
        <v>2024</v>
      </c>
      <c r="H16" s="9" t="s">
        <v>23</v>
      </c>
      <c r="I16" s="21" t="s">
        <v>55</v>
      </c>
      <c r="J16" s="9" t="s">
        <v>29</v>
      </c>
      <c r="K16" s="25">
        <v>3</v>
      </c>
      <c r="L16" s="25">
        <v>9</v>
      </c>
      <c r="M16" s="25">
        <v>2024</v>
      </c>
      <c r="N16" s="9"/>
      <c r="O16" s="9" t="s">
        <v>25</v>
      </c>
      <c r="P16" s="21" t="s">
        <v>56</v>
      </c>
      <c r="Q16" s="9"/>
      <c r="R16" s="9"/>
      <c r="S16" s="9"/>
      <c r="T16" s="9" t="s">
        <v>23</v>
      </c>
      <c r="U16" s="26" t="s">
        <v>57</v>
      </c>
      <c r="V16" s="23"/>
      <c r="W16" s="23"/>
      <c r="X16" s="23"/>
      <c r="Y16" s="23"/>
      <c r="Z16" s="23"/>
      <c r="AA16" s="23"/>
      <c r="AB16" s="23"/>
      <c r="AC16" s="23"/>
      <c r="AD16" s="23"/>
      <c r="AE16" s="23"/>
      <c r="AF16" s="23"/>
      <c r="AG16" s="23"/>
      <c r="AH16" s="23"/>
      <c r="AI16" s="23"/>
      <c r="AJ16" s="23"/>
      <c r="AK16" s="23"/>
      <c r="AL16" s="23"/>
      <c r="AM16" s="23"/>
      <c r="AN16" s="23"/>
      <c r="AO16" s="23"/>
      <c r="AP16" s="23"/>
      <c r="AQ16" s="23"/>
      <c r="AR16" s="23"/>
    </row>
    <row r="17" spans="1:44" ht="67.5" customHeight="1">
      <c r="A17" s="25">
        <v>8</v>
      </c>
      <c r="B17" s="9" t="s">
        <v>58</v>
      </c>
      <c r="C17" s="9" t="s">
        <v>59</v>
      </c>
      <c r="D17" s="9" t="s">
        <v>60</v>
      </c>
      <c r="E17" s="11">
        <v>27</v>
      </c>
      <c r="F17" s="11">
        <v>6</v>
      </c>
      <c r="G17" s="9">
        <v>2024</v>
      </c>
      <c r="H17" s="9" t="s">
        <v>23</v>
      </c>
      <c r="I17" s="9" t="s">
        <v>61</v>
      </c>
      <c r="J17" s="9" t="s">
        <v>29</v>
      </c>
      <c r="K17" s="11">
        <v>27</v>
      </c>
      <c r="L17" s="11">
        <v>6</v>
      </c>
      <c r="M17" s="9">
        <v>2024</v>
      </c>
      <c r="N17" s="9" t="s">
        <v>23</v>
      </c>
      <c r="O17" s="9" t="s">
        <v>25</v>
      </c>
      <c r="P17" s="21" t="s">
        <v>62</v>
      </c>
      <c r="Q17" s="21"/>
      <c r="R17" s="21"/>
      <c r="S17" s="21"/>
      <c r="T17" s="9" t="s">
        <v>23</v>
      </c>
      <c r="U17" s="13" t="s">
        <v>63</v>
      </c>
      <c r="V17" s="4"/>
      <c r="W17" s="4"/>
      <c r="X17" s="4"/>
      <c r="Y17" s="4"/>
      <c r="Z17" s="4"/>
      <c r="AA17" s="4"/>
      <c r="AB17" s="4"/>
      <c r="AC17" s="4"/>
      <c r="AD17" s="4"/>
      <c r="AE17" s="4"/>
      <c r="AF17" s="4"/>
      <c r="AG17" s="4"/>
      <c r="AH17" s="4"/>
      <c r="AI17" s="4"/>
      <c r="AJ17" s="4"/>
      <c r="AK17" s="4"/>
      <c r="AL17" s="4"/>
      <c r="AM17" s="4"/>
      <c r="AN17" s="4"/>
      <c r="AO17" s="4"/>
      <c r="AP17" s="5"/>
      <c r="AQ17" s="5"/>
      <c r="AR17" s="5"/>
    </row>
    <row r="18" spans="1:44" ht="171" customHeight="1">
      <c r="A18" s="25">
        <v>9</v>
      </c>
      <c r="B18" s="9" t="s">
        <v>58</v>
      </c>
      <c r="C18" s="9" t="s">
        <v>59</v>
      </c>
      <c r="D18" s="9" t="s">
        <v>64</v>
      </c>
      <c r="E18" s="11">
        <v>22</v>
      </c>
      <c r="F18" s="11">
        <v>8</v>
      </c>
      <c r="G18" s="9">
        <v>2024</v>
      </c>
      <c r="H18" s="9" t="s">
        <v>65</v>
      </c>
      <c r="I18" s="9" t="s">
        <v>66</v>
      </c>
      <c r="J18" s="9" t="s">
        <v>29</v>
      </c>
      <c r="K18" s="11">
        <v>22</v>
      </c>
      <c r="L18" s="11">
        <v>8</v>
      </c>
      <c r="M18" s="9">
        <v>2024</v>
      </c>
      <c r="N18" s="9" t="s">
        <v>23</v>
      </c>
      <c r="O18" s="9" t="s">
        <v>67</v>
      </c>
      <c r="P18" s="21" t="s">
        <v>68</v>
      </c>
      <c r="Q18" s="21"/>
      <c r="R18" s="21"/>
      <c r="S18" s="21"/>
      <c r="T18" s="9" t="s">
        <v>23</v>
      </c>
      <c r="U18" s="13" t="s">
        <v>69</v>
      </c>
      <c r="V18" s="28"/>
      <c r="W18" s="28"/>
      <c r="X18" s="28"/>
      <c r="Y18" s="28"/>
      <c r="Z18" s="28"/>
      <c r="AA18" s="28"/>
      <c r="AB18" s="28"/>
      <c r="AC18" s="28"/>
      <c r="AD18" s="28"/>
      <c r="AE18" s="28"/>
      <c r="AF18" s="28"/>
      <c r="AG18" s="28"/>
      <c r="AH18" s="28"/>
      <c r="AI18" s="28"/>
      <c r="AJ18" s="28"/>
      <c r="AK18" s="28"/>
      <c r="AL18" s="28"/>
      <c r="AM18" s="28"/>
      <c r="AN18" s="28"/>
      <c r="AO18" s="28"/>
      <c r="AP18" s="28"/>
      <c r="AQ18" s="28"/>
      <c r="AR18" s="28"/>
    </row>
    <row r="19" spans="1:44" ht="49.5" customHeight="1">
      <c r="A19" s="115">
        <v>10</v>
      </c>
      <c r="B19" s="110" t="s">
        <v>58</v>
      </c>
      <c r="C19" s="110" t="s">
        <v>59</v>
      </c>
      <c r="D19" s="110" t="s">
        <v>70</v>
      </c>
      <c r="E19" s="113">
        <v>23</v>
      </c>
      <c r="F19" s="113">
        <v>8</v>
      </c>
      <c r="G19" s="110">
        <v>2024</v>
      </c>
      <c r="H19" s="110" t="s">
        <v>71</v>
      </c>
      <c r="I19" s="110" t="s">
        <v>72</v>
      </c>
      <c r="J19" s="15" t="s">
        <v>29</v>
      </c>
      <c r="K19" s="113">
        <v>23</v>
      </c>
      <c r="L19" s="113">
        <v>8</v>
      </c>
      <c r="M19" s="110">
        <v>2024</v>
      </c>
      <c r="N19" s="110" t="s">
        <v>23</v>
      </c>
      <c r="O19" s="110" t="s">
        <v>29</v>
      </c>
      <c r="P19" s="21" t="s">
        <v>73</v>
      </c>
      <c r="Q19" s="21"/>
      <c r="R19" s="21"/>
      <c r="S19" s="21"/>
      <c r="T19" s="110" t="s">
        <v>23</v>
      </c>
      <c r="U19" s="114" t="s">
        <v>74</v>
      </c>
      <c r="V19" s="28"/>
      <c r="W19" s="28"/>
      <c r="X19" s="28"/>
      <c r="Y19" s="28"/>
      <c r="Z19" s="28"/>
      <c r="AA19" s="28"/>
      <c r="AB19" s="28"/>
      <c r="AC19" s="28"/>
      <c r="AD19" s="28"/>
      <c r="AE19" s="28"/>
      <c r="AF19" s="28"/>
      <c r="AG19" s="28"/>
      <c r="AH19" s="28"/>
      <c r="AI19" s="28"/>
      <c r="AJ19" s="28"/>
      <c r="AK19" s="28"/>
      <c r="AL19" s="28"/>
      <c r="AM19" s="28"/>
      <c r="AN19" s="28"/>
      <c r="AO19" s="28"/>
      <c r="AP19" s="28"/>
      <c r="AQ19" s="28"/>
      <c r="AR19" s="28"/>
    </row>
    <row r="20" spans="1:44" ht="49.5" customHeight="1">
      <c r="A20" s="111"/>
      <c r="B20" s="111"/>
      <c r="C20" s="111"/>
      <c r="D20" s="111"/>
      <c r="E20" s="111"/>
      <c r="F20" s="111"/>
      <c r="G20" s="111"/>
      <c r="H20" s="111"/>
      <c r="I20" s="111"/>
      <c r="J20" s="18"/>
      <c r="K20" s="111"/>
      <c r="L20" s="111"/>
      <c r="M20" s="111"/>
      <c r="N20" s="111"/>
      <c r="O20" s="111"/>
      <c r="P20" s="21" t="s">
        <v>75</v>
      </c>
      <c r="Q20" s="21"/>
      <c r="R20" s="21"/>
      <c r="S20" s="21"/>
      <c r="T20" s="111"/>
      <c r="U20" s="111"/>
      <c r="V20" s="28"/>
      <c r="W20" s="28"/>
      <c r="X20" s="28"/>
      <c r="Y20" s="28"/>
      <c r="Z20" s="28"/>
      <c r="AA20" s="28"/>
      <c r="AB20" s="28"/>
      <c r="AC20" s="28"/>
      <c r="AD20" s="28"/>
      <c r="AE20" s="28"/>
      <c r="AF20" s="28"/>
      <c r="AG20" s="28"/>
      <c r="AH20" s="28"/>
      <c r="AI20" s="28"/>
      <c r="AJ20" s="28"/>
      <c r="AK20" s="28"/>
      <c r="AL20" s="28"/>
      <c r="AM20" s="28"/>
      <c r="AN20" s="28"/>
      <c r="AO20" s="28"/>
      <c r="AP20" s="28"/>
      <c r="AQ20" s="28"/>
      <c r="AR20" s="28"/>
    </row>
    <row r="21" spans="1:44" ht="49.5" customHeight="1">
      <c r="A21" s="111"/>
      <c r="B21" s="111"/>
      <c r="C21" s="111"/>
      <c r="D21" s="111"/>
      <c r="E21" s="111"/>
      <c r="F21" s="111"/>
      <c r="G21" s="111"/>
      <c r="H21" s="111"/>
      <c r="I21" s="111"/>
      <c r="J21" s="18"/>
      <c r="K21" s="111"/>
      <c r="L21" s="111"/>
      <c r="M21" s="111"/>
      <c r="N21" s="111"/>
      <c r="O21" s="111"/>
      <c r="P21" s="21" t="s">
        <v>76</v>
      </c>
      <c r="Q21" s="21"/>
      <c r="R21" s="21"/>
      <c r="S21" s="21"/>
      <c r="T21" s="111"/>
      <c r="U21" s="111"/>
      <c r="V21" s="28"/>
      <c r="W21" s="28"/>
      <c r="X21" s="28"/>
      <c r="Y21" s="28"/>
      <c r="Z21" s="28"/>
      <c r="AA21" s="28"/>
      <c r="AB21" s="28"/>
      <c r="AC21" s="28"/>
      <c r="AD21" s="28"/>
      <c r="AE21" s="28"/>
      <c r="AF21" s="28"/>
      <c r="AG21" s="28"/>
      <c r="AH21" s="28"/>
      <c r="AI21" s="28"/>
      <c r="AJ21" s="28"/>
      <c r="AK21" s="28"/>
      <c r="AL21" s="28"/>
      <c r="AM21" s="28"/>
      <c r="AN21" s="28"/>
      <c r="AO21" s="28"/>
      <c r="AP21" s="28"/>
      <c r="AQ21" s="28"/>
      <c r="AR21" s="28"/>
    </row>
    <row r="22" spans="1:44" ht="49.5" customHeight="1">
      <c r="A22" s="111"/>
      <c r="B22" s="111"/>
      <c r="C22" s="111"/>
      <c r="D22" s="111"/>
      <c r="E22" s="111"/>
      <c r="F22" s="111"/>
      <c r="G22" s="111"/>
      <c r="H22" s="111"/>
      <c r="I22" s="111"/>
      <c r="J22" s="18"/>
      <c r="K22" s="111"/>
      <c r="L22" s="111"/>
      <c r="M22" s="111"/>
      <c r="N22" s="111"/>
      <c r="O22" s="111"/>
      <c r="P22" s="27" t="s">
        <v>77</v>
      </c>
      <c r="Q22" s="21"/>
      <c r="R22" s="21"/>
      <c r="S22" s="21"/>
      <c r="T22" s="111"/>
      <c r="U22" s="111"/>
      <c r="V22" s="28"/>
      <c r="W22" s="28"/>
      <c r="X22" s="28"/>
      <c r="Y22" s="28"/>
      <c r="Z22" s="28"/>
      <c r="AA22" s="28"/>
      <c r="AB22" s="28"/>
      <c r="AC22" s="28"/>
      <c r="AD22" s="28"/>
      <c r="AE22" s="28"/>
      <c r="AF22" s="28"/>
      <c r="AG22" s="28"/>
      <c r="AH22" s="28"/>
      <c r="AI22" s="28"/>
      <c r="AJ22" s="28"/>
      <c r="AK22" s="28"/>
      <c r="AL22" s="28"/>
      <c r="AM22" s="28"/>
      <c r="AN22" s="28"/>
      <c r="AO22" s="28"/>
      <c r="AP22" s="28"/>
      <c r="AQ22" s="28"/>
      <c r="AR22" s="28"/>
    </row>
    <row r="23" spans="1:44" ht="49.5" customHeight="1">
      <c r="A23" s="111"/>
      <c r="B23" s="111"/>
      <c r="C23" s="111"/>
      <c r="D23" s="111"/>
      <c r="E23" s="111"/>
      <c r="F23" s="111"/>
      <c r="G23" s="111"/>
      <c r="H23" s="111"/>
      <c r="I23" s="111"/>
      <c r="J23" s="18"/>
      <c r="K23" s="111"/>
      <c r="L23" s="111"/>
      <c r="M23" s="111"/>
      <c r="N23" s="111"/>
      <c r="O23" s="111"/>
      <c r="P23" s="27" t="s">
        <v>78</v>
      </c>
      <c r="Q23" s="21"/>
      <c r="R23" s="21"/>
      <c r="S23" s="21"/>
      <c r="T23" s="111"/>
      <c r="U23" s="111"/>
      <c r="V23" s="28"/>
      <c r="W23" s="28"/>
      <c r="X23" s="28"/>
      <c r="Y23" s="28"/>
      <c r="Z23" s="28"/>
      <c r="AA23" s="28"/>
      <c r="AB23" s="28"/>
      <c r="AC23" s="28"/>
      <c r="AD23" s="28"/>
      <c r="AE23" s="28"/>
      <c r="AF23" s="28"/>
      <c r="AG23" s="28"/>
      <c r="AH23" s="28"/>
      <c r="AI23" s="28"/>
      <c r="AJ23" s="28"/>
      <c r="AK23" s="28"/>
      <c r="AL23" s="28"/>
      <c r="AM23" s="28"/>
      <c r="AN23" s="28"/>
      <c r="AO23" s="28"/>
      <c r="AP23" s="28"/>
      <c r="AQ23" s="28"/>
      <c r="AR23" s="28"/>
    </row>
    <row r="24" spans="1:44" ht="49.5" customHeight="1">
      <c r="A24" s="111"/>
      <c r="B24" s="111"/>
      <c r="C24" s="111"/>
      <c r="D24" s="111"/>
      <c r="E24" s="111"/>
      <c r="F24" s="111"/>
      <c r="G24" s="111"/>
      <c r="H24" s="111"/>
      <c r="I24" s="111"/>
      <c r="J24" s="18"/>
      <c r="K24" s="111"/>
      <c r="L24" s="111"/>
      <c r="M24" s="111"/>
      <c r="N24" s="111"/>
      <c r="O24" s="111"/>
      <c r="P24" s="27" t="s">
        <v>79</v>
      </c>
      <c r="Q24" s="21"/>
      <c r="R24" s="21"/>
      <c r="S24" s="21"/>
      <c r="T24" s="111"/>
      <c r="U24" s="111"/>
      <c r="V24" s="28"/>
      <c r="W24" s="28"/>
      <c r="X24" s="28"/>
      <c r="Y24" s="28"/>
      <c r="Z24" s="28"/>
      <c r="AA24" s="28"/>
      <c r="AB24" s="28"/>
      <c r="AC24" s="28"/>
      <c r="AD24" s="28"/>
      <c r="AE24" s="28"/>
      <c r="AF24" s="28"/>
      <c r="AG24" s="28"/>
      <c r="AH24" s="28"/>
      <c r="AI24" s="28"/>
      <c r="AJ24" s="28"/>
      <c r="AK24" s="28"/>
      <c r="AL24" s="28"/>
      <c r="AM24" s="28"/>
      <c r="AN24" s="28"/>
      <c r="AO24" s="28"/>
      <c r="AP24" s="28"/>
      <c r="AQ24" s="28"/>
      <c r="AR24" s="28"/>
    </row>
    <row r="25" spans="1:44" ht="49.5" customHeight="1">
      <c r="A25" s="111"/>
      <c r="B25" s="111"/>
      <c r="C25" s="111"/>
      <c r="D25" s="111"/>
      <c r="E25" s="111"/>
      <c r="F25" s="111"/>
      <c r="G25" s="111"/>
      <c r="H25" s="111"/>
      <c r="I25" s="111"/>
      <c r="J25" s="18"/>
      <c r="K25" s="111"/>
      <c r="L25" s="111"/>
      <c r="M25" s="111"/>
      <c r="N25" s="111"/>
      <c r="O25" s="111"/>
      <c r="P25" s="27" t="s">
        <v>80</v>
      </c>
      <c r="Q25" s="21"/>
      <c r="R25" s="21"/>
      <c r="S25" s="21"/>
      <c r="T25" s="111"/>
      <c r="U25" s="111"/>
      <c r="V25" s="28"/>
      <c r="W25" s="28"/>
      <c r="X25" s="28"/>
      <c r="Y25" s="28"/>
      <c r="Z25" s="28"/>
      <c r="AA25" s="28"/>
      <c r="AB25" s="28"/>
      <c r="AC25" s="28"/>
      <c r="AD25" s="28"/>
      <c r="AE25" s="28"/>
      <c r="AF25" s="28"/>
      <c r="AG25" s="28"/>
      <c r="AH25" s="28"/>
      <c r="AI25" s="28"/>
      <c r="AJ25" s="28"/>
      <c r="AK25" s="28"/>
      <c r="AL25" s="28"/>
      <c r="AM25" s="28"/>
      <c r="AN25" s="28"/>
      <c r="AO25" s="28"/>
      <c r="AP25" s="28"/>
      <c r="AQ25" s="28"/>
      <c r="AR25" s="28"/>
    </row>
    <row r="26" spans="1:44" ht="49.5" customHeight="1">
      <c r="A26" s="112"/>
      <c r="B26" s="112"/>
      <c r="C26" s="112"/>
      <c r="D26" s="112"/>
      <c r="E26" s="112"/>
      <c r="F26" s="112"/>
      <c r="G26" s="112"/>
      <c r="H26" s="112"/>
      <c r="I26" s="112"/>
      <c r="J26" s="19"/>
      <c r="K26" s="112"/>
      <c r="L26" s="112"/>
      <c r="M26" s="112"/>
      <c r="N26" s="112"/>
      <c r="O26" s="112"/>
      <c r="P26" s="27" t="s">
        <v>81</v>
      </c>
      <c r="Q26" s="21"/>
      <c r="R26" s="21"/>
      <c r="S26" s="21"/>
      <c r="T26" s="112"/>
      <c r="U26" s="112"/>
      <c r="V26" s="28"/>
      <c r="W26" s="28"/>
      <c r="X26" s="28"/>
      <c r="Y26" s="28"/>
      <c r="Z26" s="28"/>
      <c r="AA26" s="28"/>
      <c r="AB26" s="28"/>
      <c r="AC26" s="28"/>
      <c r="AD26" s="28"/>
      <c r="AE26" s="28"/>
      <c r="AF26" s="28"/>
      <c r="AG26" s="28"/>
      <c r="AH26" s="28"/>
      <c r="AI26" s="28"/>
      <c r="AJ26" s="28"/>
      <c r="AK26" s="28"/>
      <c r="AL26" s="28"/>
      <c r="AM26" s="28"/>
      <c r="AN26" s="28"/>
      <c r="AO26" s="28"/>
      <c r="AP26" s="28"/>
      <c r="AQ26" s="28"/>
      <c r="AR26" s="28"/>
    </row>
    <row r="27" spans="1:44" ht="49.5" customHeight="1">
      <c r="A27" s="25">
        <v>11</v>
      </c>
      <c r="B27" s="9" t="s">
        <v>82</v>
      </c>
      <c r="C27" s="9" t="s">
        <v>83</v>
      </c>
      <c r="D27" s="9" t="s">
        <v>84</v>
      </c>
      <c r="E27" s="11">
        <v>29</v>
      </c>
      <c r="F27" s="11">
        <v>1</v>
      </c>
      <c r="G27" s="9">
        <v>2024</v>
      </c>
      <c r="H27" s="9" t="s">
        <v>85</v>
      </c>
      <c r="I27" s="9" t="s">
        <v>86</v>
      </c>
      <c r="J27" s="9" t="s">
        <v>87</v>
      </c>
      <c r="K27" s="11">
        <v>1</v>
      </c>
      <c r="L27" s="11">
        <v>2</v>
      </c>
      <c r="M27" s="9">
        <v>2024</v>
      </c>
      <c r="N27" s="9" t="s">
        <v>23</v>
      </c>
      <c r="O27" s="9" t="s">
        <v>70</v>
      </c>
      <c r="P27" s="21" t="s">
        <v>88</v>
      </c>
      <c r="Q27" s="21"/>
      <c r="R27" s="21"/>
      <c r="S27" s="21"/>
      <c r="T27" s="9" t="s">
        <v>89</v>
      </c>
      <c r="U27" s="13" t="s">
        <v>90</v>
      </c>
      <c r="V27" s="16"/>
      <c r="W27" s="16"/>
      <c r="X27" s="16"/>
      <c r="Y27" s="16"/>
      <c r="Z27" s="16"/>
      <c r="AA27" s="16"/>
      <c r="AB27" s="16"/>
      <c r="AC27" s="16"/>
      <c r="AD27" s="16"/>
      <c r="AE27" s="16"/>
      <c r="AF27" s="16"/>
      <c r="AG27" s="16"/>
      <c r="AH27" s="16"/>
      <c r="AI27" s="16"/>
      <c r="AJ27" s="16"/>
      <c r="AK27" s="16"/>
      <c r="AL27" s="16"/>
      <c r="AM27" s="16"/>
      <c r="AN27" s="16"/>
      <c r="AO27" s="16"/>
      <c r="AP27" s="17"/>
      <c r="AQ27" s="17"/>
      <c r="AR27" s="17"/>
    </row>
    <row r="28" spans="1:44" ht="49.5" customHeight="1">
      <c r="A28" s="25">
        <v>12</v>
      </c>
      <c r="B28" s="9" t="s">
        <v>82</v>
      </c>
      <c r="C28" s="9" t="s">
        <v>59</v>
      </c>
      <c r="D28" s="9">
        <v>2</v>
      </c>
      <c r="E28" s="11">
        <v>29</v>
      </c>
      <c r="F28" s="11">
        <v>1</v>
      </c>
      <c r="G28" s="9">
        <v>2024</v>
      </c>
      <c r="H28" s="30">
        <v>52653</v>
      </c>
      <c r="I28" s="9" t="s">
        <v>91</v>
      </c>
      <c r="J28" s="9" t="s">
        <v>87</v>
      </c>
      <c r="K28" s="11">
        <v>29</v>
      </c>
      <c r="L28" s="11">
        <v>1</v>
      </c>
      <c r="M28" s="9">
        <v>2024</v>
      </c>
      <c r="N28" s="9" t="s">
        <v>23</v>
      </c>
      <c r="O28" s="9" t="s">
        <v>25</v>
      </c>
      <c r="P28" s="21" t="s">
        <v>92</v>
      </c>
      <c r="Q28" s="21"/>
      <c r="R28" s="21"/>
      <c r="S28" s="21"/>
      <c r="T28" s="9" t="s">
        <v>23</v>
      </c>
      <c r="U28" s="13" t="s">
        <v>93</v>
      </c>
      <c r="V28" s="16"/>
      <c r="W28" s="16"/>
      <c r="X28" s="16"/>
      <c r="Y28" s="16"/>
      <c r="Z28" s="16"/>
      <c r="AA28" s="16"/>
      <c r="AB28" s="16"/>
      <c r="AC28" s="16"/>
      <c r="AD28" s="16"/>
      <c r="AE28" s="16"/>
      <c r="AF28" s="16"/>
      <c r="AG28" s="16"/>
      <c r="AH28" s="16"/>
      <c r="AI28" s="16"/>
      <c r="AJ28" s="16"/>
      <c r="AK28" s="16"/>
      <c r="AL28" s="16"/>
      <c r="AM28" s="16"/>
      <c r="AN28" s="16"/>
      <c r="AO28" s="16"/>
      <c r="AP28" s="17"/>
      <c r="AQ28" s="17"/>
      <c r="AR28" s="17"/>
    </row>
    <row r="29" spans="1:44" ht="49.5" customHeight="1">
      <c r="A29" s="115">
        <v>13</v>
      </c>
      <c r="B29" s="110" t="s">
        <v>82</v>
      </c>
      <c r="C29" s="110" t="s">
        <v>83</v>
      </c>
      <c r="D29" s="110" t="s">
        <v>94</v>
      </c>
      <c r="E29" s="113">
        <v>17</v>
      </c>
      <c r="F29" s="113">
        <v>1</v>
      </c>
      <c r="G29" s="110">
        <v>2024</v>
      </c>
      <c r="H29" s="110" t="s">
        <v>95</v>
      </c>
      <c r="I29" s="110" t="s">
        <v>96</v>
      </c>
      <c r="J29" s="15" t="s">
        <v>87</v>
      </c>
      <c r="K29" s="113">
        <v>17</v>
      </c>
      <c r="L29" s="113">
        <v>1</v>
      </c>
      <c r="M29" s="110">
        <v>2024</v>
      </c>
      <c r="N29" s="110" t="s">
        <v>23</v>
      </c>
      <c r="O29" s="110" t="s">
        <v>25</v>
      </c>
      <c r="P29" s="27" t="s">
        <v>97</v>
      </c>
      <c r="Q29" s="21"/>
      <c r="R29" s="21"/>
      <c r="S29" s="21"/>
      <c r="T29" s="110" t="s">
        <v>23</v>
      </c>
      <c r="U29" s="114" t="s">
        <v>98</v>
      </c>
      <c r="V29" s="16"/>
      <c r="W29" s="16"/>
      <c r="X29" s="16"/>
      <c r="Y29" s="16"/>
      <c r="Z29" s="16"/>
      <c r="AA29" s="16"/>
      <c r="AB29" s="16"/>
      <c r="AC29" s="16"/>
      <c r="AD29" s="16"/>
      <c r="AE29" s="16"/>
      <c r="AF29" s="16"/>
      <c r="AG29" s="16"/>
      <c r="AH29" s="16"/>
      <c r="AI29" s="16"/>
      <c r="AJ29" s="16"/>
      <c r="AK29" s="16"/>
      <c r="AL29" s="16"/>
      <c r="AM29" s="16"/>
      <c r="AN29" s="16"/>
      <c r="AO29" s="16"/>
      <c r="AP29" s="17"/>
      <c r="AQ29" s="17"/>
      <c r="AR29" s="17"/>
    </row>
    <row r="30" spans="1:44" ht="49.5" customHeight="1">
      <c r="A30" s="111"/>
      <c r="B30" s="111"/>
      <c r="C30" s="111"/>
      <c r="D30" s="111"/>
      <c r="E30" s="111"/>
      <c r="F30" s="111"/>
      <c r="G30" s="111"/>
      <c r="H30" s="111"/>
      <c r="I30" s="111"/>
      <c r="J30" s="18"/>
      <c r="K30" s="111"/>
      <c r="L30" s="111"/>
      <c r="M30" s="111"/>
      <c r="N30" s="111"/>
      <c r="O30" s="111"/>
      <c r="P30" s="27" t="s">
        <v>99</v>
      </c>
      <c r="Q30" s="21"/>
      <c r="R30" s="21"/>
      <c r="S30" s="21"/>
      <c r="T30" s="111"/>
      <c r="U30" s="111"/>
      <c r="V30" s="16"/>
      <c r="W30" s="16"/>
      <c r="X30" s="16"/>
      <c r="Y30" s="16"/>
      <c r="Z30" s="16"/>
      <c r="AA30" s="16"/>
      <c r="AB30" s="16"/>
      <c r="AC30" s="16"/>
      <c r="AD30" s="16"/>
      <c r="AE30" s="16"/>
      <c r="AF30" s="16"/>
      <c r="AG30" s="16"/>
      <c r="AH30" s="16"/>
      <c r="AI30" s="16"/>
      <c r="AJ30" s="16"/>
      <c r="AK30" s="16"/>
      <c r="AL30" s="16"/>
      <c r="AM30" s="16"/>
      <c r="AN30" s="16"/>
      <c r="AO30" s="16"/>
      <c r="AP30" s="17"/>
      <c r="AQ30" s="17"/>
      <c r="AR30" s="17"/>
    </row>
    <row r="31" spans="1:44" ht="49.5" customHeight="1">
      <c r="A31" s="111"/>
      <c r="B31" s="111"/>
      <c r="C31" s="111"/>
      <c r="D31" s="111"/>
      <c r="E31" s="111"/>
      <c r="F31" s="111"/>
      <c r="G31" s="111"/>
      <c r="H31" s="111"/>
      <c r="I31" s="111"/>
      <c r="J31" s="18"/>
      <c r="K31" s="111"/>
      <c r="L31" s="111"/>
      <c r="M31" s="111"/>
      <c r="N31" s="111"/>
      <c r="O31" s="111"/>
      <c r="P31" s="27" t="s">
        <v>100</v>
      </c>
      <c r="Q31" s="21"/>
      <c r="R31" s="21"/>
      <c r="S31" s="21"/>
      <c r="T31" s="111"/>
      <c r="U31" s="111"/>
      <c r="V31" s="16"/>
      <c r="W31" s="16"/>
      <c r="X31" s="16"/>
      <c r="Y31" s="16"/>
      <c r="Z31" s="16"/>
      <c r="AA31" s="16"/>
      <c r="AB31" s="16"/>
      <c r="AC31" s="16"/>
      <c r="AD31" s="16"/>
      <c r="AE31" s="16"/>
      <c r="AF31" s="16"/>
      <c r="AG31" s="16"/>
      <c r="AH31" s="16"/>
      <c r="AI31" s="16"/>
      <c r="AJ31" s="16"/>
      <c r="AK31" s="16"/>
      <c r="AL31" s="16"/>
      <c r="AM31" s="16"/>
      <c r="AN31" s="16"/>
      <c r="AO31" s="16"/>
      <c r="AP31" s="17"/>
      <c r="AQ31" s="17"/>
      <c r="AR31" s="17"/>
    </row>
    <row r="32" spans="1:44" ht="49.5" customHeight="1">
      <c r="A32" s="112"/>
      <c r="B32" s="112"/>
      <c r="C32" s="112"/>
      <c r="D32" s="112"/>
      <c r="E32" s="112"/>
      <c r="F32" s="112"/>
      <c r="G32" s="112"/>
      <c r="H32" s="112"/>
      <c r="I32" s="112"/>
      <c r="J32" s="19"/>
      <c r="K32" s="112"/>
      <c r="L32" s="112"/>
      <c r="M32" s="112"/>
      <c r="N32" s="112"/>
      <c r="O32" s="112"/>
      <c r="P32" s="27" t="s">
        <v>101</v>
      </c>
      <c r="Q32" s="21"/>
      <c r="R32" s="21"/>
      <c r="S32" s="21"/>
      <c r="T32" s="112"/>
      <c r="U32" s="112"/>
      <c r="V32" s="16"/>
      <c r="W32" s="16"/>
      <c r="X32" s="16"/>
      <c r="Y32" s="16"/>
      <c r="Z32" s="16"/>
      <c r="AA32" s="16"/>
      <c r="AB32" s="16"/>
      <c r="AC32" s="16"/>
      <c r="AD32" s="16"/>
      <c r="AE32" s="16"/>
      <c r="AF32" s="16"/>
      <c r="AG32" s="16"/>
      <c r="AH32" s="16"/>
      <c r="AI32" s="16"/>
      <c r="AJ32" s="16"/>
      <c r="AK32" s="16"/>
      <c r="AL32" s="16"/>
      <c r="AM32" s="16"/>
      <c r="AN32" s="16"/>
      <c r="AO32" s="16"/>
      <c r="AP32" s="17"/>
      <c r="AQ32" s="17"/>
      <c r="AR32" s="17"/>
    </row>
    <row r="33" spans="1:44" ht="49.5" customHeight="1">
      <c r="A33" s="25">
        <v>14</v>
      </c>
      <c r="B33" s="9" t="s">
        <v>82</v>
      </c>
      <c r="C33" s="25" t="s">
        <v>102</v>
      </c>
      <c r="D33" s="25">
        <v>558</v>
      </c>
      <c r="E33" s="11">
        <v>27</v>
      </c>
      <c r="F33" s="11">
        <v>3</v>
      </c>
      <c r="G33" s="9">
        <v>2024</v>
      </c>
      <c r="H33" s="9">
        <v>52.713999999999999</v>
      </c>
      <c r="I33" s="9" t="s">
        <v>103</v>
      </c>
      <c r="J33" s="9" t="s">
        <v>29</v>
      </c>
      <c r="K33" s="11">
        <v>1</v>
      </c>
      <c r="L33" s="11">
        <v>4</v>
      </c>
      <c r="M33" s="9">
        <v>2024</v>
      </c>
      <c r="N33" s="9" t="s">
        <v>23</v>
      </c>
      <c r="O33" s="9">
        <v>1</v>
      </c>
      <c r="P33" s="27" t="s">
        <v>104</v>
      </c>
      <c r="Q33" s="21"/>
      <c r="R33" s="21"/>
      <c r="S33" s="21"/>
      <c r="T33" s="9" t="s">
        <v>23</v>
      </c>
      <c r="U33" s="26" t="s">
        <v>105</v>
      </c>
      <c r="V33" s="28"/>
      <c r="W33" s="16"/>
      <c r="X33" s="16"/>
      <c r="Y33" s="16"/>
      <c r="Z33" s="16"/>
      <c r="AA33" s="16"/>
      <c r="AB33" s="16"/>
      <c r="AC33" s="16"/>
      <c r="AD33" s="16"/>
      <c r="AE33" s="16"/>
      <c r="AF33" s="16"/>
      <c r="AG33" s="16"/>
      <c r="AH33" s="16"/>
      <c r="AI33" s="16"/>
      <c r="AJ33" s="16"/>
      <c r="AK33" s="16"/>
      <c r="AL33" s="16"/>
      <c r="AM33" s="16"/>
      <c r="AN33" s="16"/>
      <c r="AO33" s="16"/>
      <c r="AP33" s="17"/>
      <c r="AQ33" s="17"/>
      <c r="AR33" s="17"/>
    </row>
    <row r="34" spans="1:44" ht="49.5" customHeight="1">
      <c r="A34" s="31">
        <v>15</v>
      </c>
      <c r="B34" s="9" t="s">
        <v>82</v>
      </c>
      <c r="C34" s="25" t="s">
        <v>102</v>
      </c>
      <c r="D34" s="25">
        <v>636</v>
      </c>
      <c r="E34" s="11">
        <v>15</v>
      </c>
      <c r="F34" s="11">
        <v>4</v>
      </c>
      <c r="G34" s="9">
        <v>2024</v>
      </c>
      <c r="H34" s="9">
        <v>52730</v>
      </c>
      <c r="I34" s="9" t="s">
        <v>106</v>
      </c>
      <c r="J34" s="25" t="s">
        <v>29</v>
      </c>
      <c r="K34" s="25">
        <v>15</v>
      </c>
      <c r="L34" s="9">
        <v>5</v>
      </c>
      <c r="M34" s="25">
        <v>2024</v>
      </c>
      <c r="N34" s="25" t="s">
        <v>23</v>
      </c>
      <c r="O34" s="25">
        <v>1</v>
      </c>
      <c r="P34" s="9" t="s">
        <v>106</v>
      </c>
      <c r="Q34" s="25">
        <v>1</v>
      </c>
      <c r="R34" s="25">
        <v>10</v>
      </c>
      <c r="S34" s="25">
        <v>2024</v>
      </c>
      <c r="T34" s="14" t="s">
        <v>23</v>
      </c>
      <c r="U34" s="26" t="s">
        <v>107</v>
      </c>
      <c r="V34" s="32"/>
      <c r="W34" s="32"/>
      <c r="X34" s="32"/>
      <c r="Y34" s="32"/>
      <c r="Z34" s="32"/>
      <c r="AA34" s="32"/>
      <c r="AB34" s="32"/>
      <c r="AC34" s="32"/>
      <c r="AD34" s="32"/>
      <c r="AE34" s="32"/>
      <c r="AF34" s="32"/>
      <c r="AG34" s="32"/>
      <c r="AH34" s="32"/>
      <c r="AI34" s="32"/>
      <c r="AJ34" s="32"/>
      <c r="AK34" s="32"/>
      <c r="AL34" s="32"/>
      <c r="AM34" s="32"/>
      <c r="AN34" s="32"/>
      <c r="AO34" s="32"/>
      <c r="AP34" s="32"/>
      <c r="AQ34" s="32"/>
      <c r="AR34" s="32"/>
    </row>
    <row r="35" spans="1:44" ht="49.5" customHeight="1">
      <c r="A35" s="125">
        <v>16</v>
      </c>
      <c r="B35" s="110" t="s">
        <v>82</v>
      </c>
      <c r="C35" s="115" t="s">
        <v>102</v>
      </c>
      <c r="D35" s="115">
        <v>627</v>
      </c>
      <c r="E35" s="115">
        <v>15</v>
      </c>
      <c r="F35" s="115">
        <v>4</v>
      </c>
      <c r="G35" s="115">
        <v>2024</v>
      </c>
      <c r="H35" s="110">
        <v>52730</v>
      </c>
      <c r="I35" s="110" t="s">
        <v>108</v>
      </c>
      <c r="J35" s="29" t="s">
        <v>29</v>
      </c>
      <c r="K35" s="115">
        <v>15</v>
      </c>
      <c r="L35" s="115">
        <v>4</v>
      </c>
      <c r="M35" s="115">
        <v>2024</v>
      </c>
      <c r="N35" s="115" t="s">
        <v>23</v>
      </c>
      <c r="O35" s="115">
        <v>1</v>
      </c>
      <c r="P35" s="9" t="s">
        <v>109</v>
      </c>
      <c r="Q35" s="33">
        <v>1</v>
      </c>
      <c r="R35" s="33">
        <v>10</v>
      </c>
      <c r="S35" s="33">
        <v>2024</v>
      </c>
      <c r="T35" s="14" t="s">
        <v>23</v>
      </c>
      <c r="U35" s="26" t="s">
        <v>110</v>
      </c>
      <c r="V35" s="32"/>
      <c r="W35" s="32"/>
      <c r="X35" s="32"/>
      <c r="Y35" s="32"/>
      <c r="Z35" s="32"/>
      <c r="AA35" s="32"/>
      <c r="AB35" s="32"/>
      <c r="AC35" s="32"/>
      <c r="AD35" s="32"/>
      <c r="AE35" s="32"/>
      <c r="AF35" s="32"/>
      <c r="AG35" s="32"/>
      <c r="AH35" s="32"/>
      <c r="AI35" s="32"/>
      <c r="AJ35" s="32"/>
      <c r="AK35" s="32"/>
      <c r="AL35" s="32"/>
      <c r="AM35" s="32"/>
      <c r="AN35" s="32"/>
      <c r="AO35" s="32"/>
      <c r="AP35" s="32"/>
      <c r="AQ35" s="32"/>
      <c r="AR35" s="32"/>
    </row>
    <row r="36" spans="1:44" ht="49.5" customHeight="1">
      <c r="A36" s="112"/>
      <c r="B36" s="112"/>
      <c r="C36" s="112"/>
      <c r="D36" s="112"/>
      <c r="E36" s="112"/>
      <c r="F36" s="112"/>
      <c r="G36" s="112"/>
      <c r="H36" s="112"/>
      <c r="I36" s="112"/>
      <c r="J36" s="19"/>
      <c r="K36" s="112"/>
      <c r="L36" s="112"/>
      <c r="M36" s="112"/>
      <c r="N36" s="112"/>
      <c r="O36" s="112"/>
      <c r="P36" s="9" t="s">
        <v>111</v>
      </c>
      <c r="Q36" s="27" t="s">
        <v>112</v>
      </c>
      <c r="R36" s="27" t="s">
        <v>113</v>
      </c>
      <c r="S36" s="27" t="s">
        <v>114</v>
      </c>
      <c r="T36" s="14" t="s">
        <v>23</v>
      </c>
      <c r="U36" s="26" t="s">
        <v>110</v>
      </c>
      <c r="V36" s="32"/>
      <c r="W36" s="32"/>
      <c r="X36" s="32"/>
      <c r="Y36" s="32"/>
      <c r="Z36" s="32"/>
      <c r="AA36" s="32"/>
      <c r="AB36" s="32"/>
      <c r="AC36" s="32"/>
      <c r="AD36" s="32"/>
      <c r="AE36" s="32"/>
      <c r="AF36" s="32"/>
      <c r="AG36" s="32"/>
      <c r="AH36" s="32"/>
      <c r="AI36" s="32"/>
      <c r="AJ36" s="32"/>
      <c r="AK36" s="32"/>
      <c r="AL36" s="32"/>
      <c r="AM36" s="32"/>
      <c r="AN36" s="32"/>
      <c r="AO36" s="32"/>
      <c r="AP36" s="32"/>
      <c r="AQ36" s="32"/>
      <c r="AR36" s="32"/>
    </row>
    <row r="37" spans="1:44" ht="49.5" customHeight="1">
      <c r="A37" s="31">
        <v>17</v>
      </c>
      <c r="B37" s="9" t="s">
        <v>82</v>
      </c>
      <c r="C37" s="25" t="s">
        <v>102</v>
      </c>
      <c r="D37" s="25">
        <v>738</v>
      </c>
      <c r="E37" s="25">
        <v>30</v>
      </c>
      <c r="F37" s="25">
        <v>4</v>
      </c>
      <c r="G37" s="25">
        <v>2024</v>
      </c>
      <c r="H37" s="27">
        <v>52744</v>
      </c>
      <c r="I37" s="9" t="s">
        <v>115</v>
      </c>
      <c r="J37" s="25" t="s">
        <v>87</v>
      </c>
      <c r="K37" s="25">
        <v>30</v>
      </c>
      <c r="L37" s="9">
        <v>4</v>
      </c>
      <c r="M37" s="25">
        <v>2024</v>
      </c>
      <c r="N37" s="25" t="s">
        <v>23</v>
      </c>
      <c r="O37" s="25">
        <v>1</v>
      </c>
      <c r="P37" s="27" t="s">
        <v>116</v>
      </c>
      <c r="Q37" s="27"/>
      <c r="R37" s="27"/>
      <c r="S37" s="27"/>
      <c r="T37" s="14" t="s">
        <v>23</v>
      </c>
      <c r="U37" s="34" t="s">
        <v>117</v>
      </c>
      <c r="V37" s="32"/>
      <c r="W37" s="32"/>
      <c r="X37" s="32"/>
      <c r="Y37" s="32"/>
      <c r="Z37" s="32"/>
      <c r="AA37" s="32"/>
      <c r="AB37" s="32"/>
      <c r="AC37" s="32"/>
      <c r="AD37" s="32"/>
      <c r="AE37" s="32"/>
      <c r="AF37" s="32"/>
      <c r="AG37" s="32"/>
      <c r="AH37" s="32"/>
      <c r="AI37" s="32"/>
      <c r="AJ37" s="32"/>
      <c r="AK37" s="32"/>
      <c r="AL37" s="32"/>
      <c r="AM37" s="32"/>
      <c r="AN37" s="32"/>
      <c r="AO37" s="32"/>
      <c r="AP37" s="32"/>
      <c r="AQ37" s="32"/>
      <c r="AR37" s="32"/>
    </row>
    <row r="38" spans="1:44" ht="49.5" customHeight="1">
      <c r="A38" s="31">
        <v>18</v>
      </c>
      <c r="B38" s="9" t="s">
        <v>82</v>
      </c>
      <c r="C38" s="25" t="s">
        <v>118</v>
      </c>
      <c r="D38" s="25">
        <v>9</v>
      </c>
      <c r="E38" s="33">
        <v>24</v>
      </c>
      <c r="F38" s="33">
        <v>6</v>
      </c>
      <c r="G38" s="33">
        <v>2024</v>
      </c>
      <c r="H38" s="9">
        <v>52797</v>
      </c>
      <c r="I38" s="9" t="s">
        <v>119</v>
      </c>
      <c r="J38" s="25" t="s">
        <v>87</v>
      </c>
      <c r="K38" s="33">
        <v>24</v>
      </c>
      <c r="L38" s="33">
        <v>6</v>
      </c>
      <c r="M38" s="33">
        <v>2024</v>
      </c>
      <c r="N38" s="25" t="s">
        <v>23</v>
      </c>
      <c r="O38" s="25" t="s">
        <v>120</v>
      </c>
      <c r="P38" s="27" t="s">
        <v>121</v>
      </c>
      <c r="Q38" s="27"/>
      <c r="R38" s="27"/>
      <c r="S38" s="27"/>
      <c r="T38" s="14" t="s">
        <v>23</v>
      </c>
      <c r="U38" s="34" t="s">
        <v>122</v>
      </c>
      <c r="V38" s="32"/>
      <c r="W38" s="32"/>
      <c r="X38" s="32"/>
      <c r="Y38" s="32"/>
      <c r="Z38" s="32"/>
      <c r="AA38" s="32"/>
      <c r="AB38" s="32"/>
      <c r="AC38" s="32"/>
      <c r="AD38" s="32"/>
      <c r="AE38" s="32"/>
      <c r="AF38" s="32"/>
      <c r="AG38" s="32"/>
      <c r="AH38" s="32"/>
      <c r="AI38" s="32"/>
      <c r="AJ38" s="32"/>
      <c r="AK38" s="32"/>
      <c r="AL38" s="32"/>
      <c r="AM38" s="32"/>
      <c r="AN38" s="32"/>
      <c r="AO38" s="32"/>
      <c r="AP38" s="32"/>
      <c r="AQ38" s="32"/>
      <c r="AR38" s="32"/>
    </row>
    <row r="39" spans="1:44" ht="49.5" customHeight="1">
      <c r="A39" s="125">
        <v>19</v>
      </c>
      <c r="B39" s="110" t="s">
        <v>123</v>
      </c>
      <c r="C39" s="115" t="s">
        <v>83</v>
      </c>
      <c r="D39" s="115">
        <v>136</v>
      </c>
      <c r="E39" s="115">
        <v>25</v>
      </c>
      <c r="F39" s="110">
        <v>1</v>
      </c>
      <c r="G39" s="115">
        <v>2024</v>
      </c>
      <c r="H39" s="110" t="s">
        <v>23</v>
      </c>
      <c r="I39" s="110" t="s">
        <v>124</v>
      </c>
      <c r="J39" s="29" t="s">
        <v>87</v>
      </c>
      <c r="K39" s="115">
        <v>25</v>
      </c>
      <c r="L39" s="110">
        <v>1</v>
      </c>
      <c r="M39" s="115">
        <v>2024</v>
      </c>
      <c r="N39" s="115" t="s">
        <v>23</v>
      </c>
      <c r="O39" s="25">
        <v>3</v>
      </c>
      <c r="P39" s="27" t="s">
        <v>125</v>
      </c>
      <c r="Q39" s="27"/>
      <c r="R39" s="27"/>
      <c r="S39" s="27"/>
      <c r="T39" s="116" t="s">
        <v>23</v>
      </c>
      <c r="U39" s="148" t="s">
        <v>126</v>
      </c>
      <c r="V39" s="32"/>
      <c r="W39" s="32"/>
      <c r="X39" s="32"/>
      <c r="Y39" s="32"/>
      <c r="Z39" s="32"/>
      <c r="AA39" s="32"/>
      <c r="AB39" s="32"/>
      <c r="AC39" s="32"/>
      <c r="AD39" s="32"/>
      <c r="AE39" s="32"/>
      <c r="AF39" s="32"/>
      <c r="AG39" s="32"/>
      <c r="AH39" s="32"/>
      <c r="AI39" s="32"/>
      <c r="AJ39" s="32"/>
      <c r="AK39" s="32"/>
      <c r="AL39" s="32"/>
      <c r="AM39" s="32"/>
      <c r="AN39" s="32"/>
      <c r="AO39" s="32"/>
      <c r="AP39" s="32"/>
      <c r="AQ39" s="32"/>
      <c r="AR39" s="32"/>
    </row>
    <row r="40" spans="1:44" ht="49.5" customHeight="1">
      <c r="A40" s="111"/>
      <c r="B40" s="111"/>
      <c r="C40" s="111"/>
      <c r="D40" s="111"/>
      <c r="E40" s="111"/>
      <c r="F40" s="111"/>
      <c r="G40" s="111"/>
      <c r="H40" s="111"/>
      <c r="I40" s="111"/>
      <c r="J40" s="18"/>
      <c r="K40" s="111"/>
      <c r="L40" s="111"/>
      <c r="M40" s="111"/>
      <c r="N40" s="111"/>
      <c r="O40" s="25">
        <v>7</v>
      </c>
      <c r="P40" s="27" t="s">
        <v>127</v>
      </c>
      <c r="Q40" s="27"/>
      <c r="R40" s="27"/>
      <c r="S40" s="27"/>
      <c r="T40" s="111"/>
      <c r="U40" s="111"/>
      <c r="V40" s="32"/>
      <c r="W40" s="32"/>
      <c r="X40" s="32"/>
      <c r="Y40" s="32"/>
      <c r="Z40" s="32"/>
      <c r="AA40" s="32"/>
      <c r="AB40" s="32"/>
      <c r="AC40" s="32"/>
      <c r="AD40" s="32"/>
      <c r="AE40" s="32"/>
      <c r="AF40" s="32"/>
      <c r="AG40" s="32"/>
      <c r="AH40" s="32"/>
      <c r="AI40" s="32"/>
      <c r="AJ40" s="32"/>
      <c r="AK40" s="32"/>
      <c r="AL40" s="32"/>
      <c r="AM40" s="32"/>
      <c r="AN40" s="32"/>
      <c r="AO40" s="32"/>
      <c r="AP40" s="32"/>
      <c r="AQ40" s="32"/>
      <c r="AR40" s="32"/>
    </row>
    <row r="41" spans="1:44" ht="49.5" customHeight="1">
      <c r="A41" s="111"/>
      <c r="B41" s="111"/>
      <c r="C41" s="111"/>
      <c r="D41" s="111"/>
      <c r="E41" s="111"/>
      <c r="F41" s="111"/>
      <c r="G41" s="111"/>
      <c r="H41" s="111"/>
      <c r="I41" s="111"/>
      <c r="J41" s="18"/>
      <c r="K41" s="111"/>
      <c r="L41" s="111"/>
      <c r="M41" s="111"/>
      <c r="N41" s="111"/>
      <c r="O41" s="25">
        <v>4</v>
      </c>
      <c r="P41" s="27" t="s">
        <v>128</v>
      </c>
      <c r="Q41" s="27"/>
      <c r="R41" s="27"/>
      <c r="S41" s="27"/>
      <c r="T41" s="111"/>
      <c r="U41" s="111"/>
      <c r="V41" s="32"/>
      <c r="W41" s="32"/>
      <c r="X41" s="32"/>
      <c r="Y41" s="32"/>
      <c r="Z41" s="32"/>
      <c r="AA41" s="32"/>
      <c r="AB41" s="32"/>
      <c r="AC41" s="32"/>
      <c r="AD41" s="32"/>
      <c r="AE41" s="32"/>
      <c r="AF41" s="32"/>
      <c r="AG41" s="32"/>
      <c r="AH41" s="32"/>
      <c r="AI41" s="32"/>
      <c r="AJ41" s="32"/>
      <c r="AK41" s="32"/>
      <c r="AL41" s="32"/>
      <c r="AM41" s="32"/>
      <c r="AN41" s="32"/>
      <c r="AO41" s="32"/>
      <c r="AP41" s="32"/>
      <c r="AQ41" s="32"/>
      <c r="AR41" s="32"/>
    </row>
    <row r="42" spans="1:44" ht="49.5" customHeight="1">
      <c r="A42" s="112"/>
      <c r="B42" s="112"/>
      <c r="C42" s="112"/>
      <c r="D42" s="112"/>
      <c r="E42" s="112"/>
      <c r="F42" s="112"/>
      <c r="G42" s="112"/>
      <c r="H42" s="112"/>
      <c r="I42" s="112"/>
      <c r="J42" s="19"/>
      <c r="K42" s="112"/>
      <c r="L42" s="112"/>
      <c r="M42" s="112"/>
      <c r="N42" s="112"/>
      <c r="O42" s="25">
        <v>10</v>
      </c>
      <c r="P42" s="27" t="s">
        <v>129</v>
      </c>
      <c r="Q42" s="27"/>
      <c r="R42" s="27"/>
      <c r="S42" s="27"/>
      <c r="T42" s="112"/>
      <c r="U42" s="112"/>
      <c r="V42" s="32"/>
      <c r="W42" s="32"/>
      <c r="X42" s="32"/>
      <c r="Y42" s="32"/>
      <c r="Z42" s="32"/>
      <c r="AA42" s="32"/>
      <c r="AB42" s="32"/>
      <c r="AC42" s="32"/>
      <c r="AD42" s="32"/>
      <c r="AE42" s="32"/>
      <c r="AF42" s="32"/>
      <c r="AG42" s="32"/>
      <c r="AH42" s="32"/>
      <c r="AI42" s="32"/>
      <c r="AJ42" s="32"/>
      <c r="AK42" s="32"/>
      <c r="AL42" s="32"/>
      <c r="AM42" s="32"/>
      <c r="AN42" s="32"/>
      <c r="AO42" s="32"/>
      <c r="AP42" s="32"/>
      <c r="AQ42" s="32"/>
      <c r="AR42" s="32"/>
    </row>
    <row r="43" spans="1:44" ht="49.5" customHeight="1">
      <c r="A43" s="110">
        <v>20</v>
      </c>
      <c r="B43" s="110" t="s">
        <v>123</v>
      </c>
      <c r="C43" s="110" t="s">
        <v>59</v>
      </c>
      <c r="D43" s="110" t="s">
        <v>130</v>
      </c>
      <c r="E43" s="113">
        <v>5</v>
      </c>
      <c r="F43" s="113">
        <v>2</v>
      </c>
      <c r="G43" s="110">
        <v>2024</v>
      </c>
      <c r="H43" s="110" t="s">
        <v>23</v>
      </c>
      <c r="I43" s="110" t="s">
        <v>131</v>
      </c>
      <c r="J43" s="15" t="s">
        <v>87</v>
      </c>
      <c r="K43" s="113">
        <v>5</v>
      </c>
      <c r="L43" s="113">
        <v>2</v>
      </c>
      <c r="M43" s="110">
        <v>2024</v>
      </c>
      <c r="N43" s="110" t="s">
        <v>23</v>
      </c>
      <c r="O43" s="110" t="s">
        <v>25</v>
      </c>
      <c r="P43" s="9" t="s">
        <v>132</v>
      </c>
      <c r="Q43" s="9"/>
      <c r="R43" s="9"/>
      <c r="S43" s="9"/>
      <c r="T43" s="110" t="s">
        <v>23</v>
      </c>
      <c r="U43" s="114" t="s">
        <v>133</v>
      </c>
      <c r="V43" s="35"/>
      <c r="W43" s="35"/>
      <c r="X43" s="35"/>
      <c r="Y43" s="35"/>
      <c r="Z43" s="35"/>
      <c r="AA43" s="35"/>
      <c r="AB43" s="35"/>
      <c r="AC43" s="35"/>
      <c r="AD43" s="35"/>
      <c r="AE43" s="35"/>
      <c r="AF43" s="35"/>
      <c r="AG43" s="35"/>
      <c r="AH43" s="35"/>
      <c r="AI43" s="35"/>
      <c r="AJ43" s="35"/>
      <c r="AK43" s="35"/>
      <c r="AL43" s="35"/>
      <c r="AM43" s="35"/>
      <c r="AN43" s="35"/>
      <c r="AO43" s="35"/>
      <c r="AP43" s="36"/>
      <c r="AQ43" s="36"/>
      <c r="AR43" s="36"/>
    </row>
    <row r="44" spans="1:44" ht="49.5" customHeight="1">
      <c r="A44" s="112"/>
      <c r="B44" s="112"/>
      <c r="C44" s="112"/>
      <c r="D44" s="112"/>
      <c r="E44" s="112"/>
      <c r="F44" s="112"/>
      <c r="G44" s="112"/>
      <c r="H44" s="112"/>
      <c r="I44" s="112"/>
      <c r="J44" s="19"/>
      <c r="K44" s="112"/>
      <c r="L44" s="112"/>
      <c r="M44" s="112"/>
      <c r="N44" s="112"/>
      <c r="O44" s="112"/>
      <c r="P44" s="9" t="s">
        <v>134</v>
      </c>
      <c r="Q44" s="9"/>
      <c r="R44" s="9"/>
      <c r="S44" s="9"/>
      <c r="T44" s="112"/>
      <c r="U44" s="112"/>
      <c r="V44" s="35"/>
      <c r="W44" s="35"/>
      <c r="X44" s="35"/>
      <c r="Y44" s="35"/>
      <c r="Z44" s="35"/>
      <c r="AA44" s="35"/>
      <c r="AB44" s="35"/>
      <c r="AC44" s="35"/>
      <c r="AD44" s="35"/>
      <c r="AE44" s="35"/>
      <c r="AF44" s="35"/>
      <c r="AG44" s="35"/>
      <c r="AH44" s="35"/>
      <c r="AI44" s="35"/>
      <c r="AJ44" s="35"/>
      <c r="AK44" s="35"/>
      <c r="AL44" s="35"/>
      <c r="AM44" s="35"/>
      <c r="AN44" s="35"/>
      <c r="AO44" s="35"/>
      <c r="AP44" s="36"/>
      <c r="AQ44" s="36"/>
      <c r="AR44" s="36"/>
    </row>
    <row r="45" spans="1:44" ht="49.5" customHeight="1">
      <c r="A45" s="25">
        <v>21</v>
      </c>
      <c r="B45" s="9" t="s">
        <v>135</v>
      </c>
      <c r="C45" s="9" t="s">
        <v>136</v>
      </c>
      <c r="D45" s="9" t="s">
        <v>137</v>
      </c>
      <c r="E45" s="11">
        <v>20</v>
      </c>
      <c r="F45" s="11">
        <v>6</v>
      </c>
      <c r="G45" s="9">
        <v>2024</v>
      </c>
      <c r="H45" s="9" t="s">
        <v>138</v>
      </c>
      <c r="I45" s="9" t="s">
        <v>139</v>
      </c>
      <c r="J45" s="9" t="s">
        <v>87</v>
      </c>
      <c r="K45" s="11">
        <v>20</v>
      </c>
      <c r="L45" s="11">
        <v>6</v>
      </c>
      <c r="M45" s="9">
        <v>2024</v>
      </c>
      <c r="N45" s="9" t="s">
        <v>23</v>
      </c>
      <c r="O45" s="9" t="s">
        <v>140</v>
      </c>
      <c r="P45" s="9" t="s">
        <v>141</v>
      </c>
      <c r="Q45" s="9"/>
      <c r="R45" s="9"/>
      <c r="S45" s="9"/>
      <c r="T45" s="9" t="s">
        <v>23</v>
      </c>
      <c r="U45" s="13" t="s">
        <v>142</v>
      </c>
      <c r="V45" s="35"/>
      <c r="W45" s="35"/>
      <c r="X45" s="35"/>
      <c r="Y45" s="35"/>
      <c r="Z45" s="35"/>
      <c r="AA45" s="35"/>
      <c r="AB45" s="35"/>
      <c r="AC45" s="35"/>
      <c r="AD45" s="35"/>
      <c r="AE45" s="35"/>
      <c r="AF45" s="35"/>
      <c r="AG45" s="35"/>
      <c r="AH45" s="35"/>
      <c r="AI45" s="35"/>
      <c r="AJ45" s="35"/>
      <c r="AK45" s="35"/>
      <c r="AL45" s="35"/>
      <c r="AM45" s="35"/>
      <c r="AN45" s="35"/>
      <c r="AO45" s="35"/>
      <c r="AP45" s="36"/>
      <c r="AQ45" s="36"/>
      <c r="AR45" s="36"/>
    </row>
    <row r="46" spans="1:44" ht="49.5" customHeight="1">
      <c r="A46" s="25">
        <v>22</v>
      </c>
      <c r="B46" s="9" t="s">
        <v>135</v>
      </c>
      <c r="C46" s="9" t="s">
        <v>136</v>
      </c>
      <c r="D46" s="9">
        <v>2388</v>
      </c>
      <c r="E46" s="25">
        <v>26</v>
      </c>
      <c r="F46" s="25">
        <v>6</v>
      </c>
      <c r="G46" s="25">
        <v>2024</v>
      </c>
      <c r="H46" s="9">
        <v>52.829000000000001</v>
      </c>
      <c r="I46" s="9" t="s">
        <v>143</v>
      </c>
      <c r="J46" s="9" t="s">
        <v>29</v>
      </c>
      <c r="K46" s="25">
        <v>26</v>
      </c>
      <c r="L46" s="25">
        <v>6</v>
      </c>
      <c r="M46" s="25">
        <v>2024</v>
      </c>
      <c r="N46" s="9" t="s">
        <v>23</v>
      </c>
      <c r="O46" s="9">
        <v>3</v>
      </c>
      <c r="P46" s="9" t="s">
        <v>144</v>
      </c>
      <c r="Q46" s="9"/>
      <c r="R46" s="9"/>
      <c r="S46" s="9"/>
      <c r="T46" s="9" t="s">
        <v>23</v>
      </c>
      <c r="U46" s="26" t="s">
        <v>145</v>
      </c>
      <c r="V46" s="35"/>
      <c r="W46" s="35"/>
      <c r="X46" s="35"/>
      <c r="Y46" s="35"/>
      <c r="Z46" s="35"/>
      <c r="AA46" s="35"/>
      <c r="AB46" s="35"/>
      <c r="AC46" s="35"/>
      <c r="AD46" s="35"/>
      <c r="AE46" s="35"/>
      <c r="AF46" s="35"/>
      <c r="AG46" s="35"/>
      <c r="AH46" s="35"/>
      <c r="AI46" s="35"/>
      <c r="AJ46" s="35"/>
      <c r="AK46" s="35"/>
      <c r="AL46" s="35"/>
      <c r="AM46" s="35"/>
      <c r="AN46" s="35"/>
      <c r="AO46" s="35"/>
      <c r="AP46" s="36"/>
      <c r="AQ46" s="36"/>
      <c r="AR46" s="36"/>
    </row>
    <row r="47" spans="1:44" ht="49.5" customHeight="1">
      <c r="A47" s="25">
        <v>23</v>
      </c>
      <c r="B47" s="9" t="s">
        <v>82</v>
      </c>
      <c r="C47" s="9" t="s">
        <v>83</v>
      </c>
      <c r="D47" s="9" t="s">
        <v>146</v>
      </c>
      <c r="E47" s="11">
        <v>14</v>
      </c>
      <c r="F47" s="11">
        <v>8</v>
      </c>
      <c r="G47" s="9">
        <v>2024</v>
      </c>
      <c r="H47" s="9" t="s">
        <v>147</v>
      </c>
      <c r="I47" s="9" t="s">
        <v>148</v>
      </c>
      <c r="J47" s="9" t="s">
        <v>87</v>
      </c>
      <c r="K47" s="11">
        <v>14</v>
      </c>
      <c r="L47" s="11">
        <v>8</v>
      </c>
      <c r="M47" s="9">
        <v>2024</v>
      </c>
      <c r="N47" s="9" t="s">
        <v>23</v>
      </c>
      <c r="O47" s="9">
        <v>3</v>
      </c>
      <c r="P47" s="21" t="s">
        <v>149</v>
      </c>
      <c r="Q47" s="21"/>
      <c r="R47" s="21"/>
      <c r="S47" s="21"/>
      <c r="T47" s="9" t="s">
        <v>23</v>
      </c>
      <c r="U47" s="13" t="s">
        <v>150</v>
      </c>
      <c r="V47" s="16"/>
      <c r="W47" s="16"/>
      <c r="X47" s="16"/>
      <c r="Y47" s="16"/>
      <c r="Z47" s="16"/>
      <c r="AA47" s="16"/>
      <c r="AB47" s="16"/>
      <c r="AC47" s="16"/>
      <c r="AD47" s="16"/>
      <c r="AE47" s="16"/>
      <c r="AF47" s="16"/>
      <c r="AG47" s="16"/>
      <c r="AH47" s="16"/>
      <c r="AI47" s="16"/>
      <c r="AJ47" s="16"/>
      <c r="AK47" s="16"/>
      <c r="AL47" s="16"/>
      <c r="AM47" s="16"/>
      <c r="AN47" s="16"/>
      <c r="AO47" s="16"/>
      <c r="AP47" s="17"/>
      <c r="AQ47" s="17"/>
      <c r="AR47" s="17"/>
    </row>
    <row r="48" spans="1:44" ht="49.5" customHeight="1">
      <c r="A48" s="115">
        <v>24</v>
      </c>
      <c r="B48" s="110" t="s">
        <v>82</v>
      </c>
      <c r="C48" s="110" t="s">
        <v>83</v>
      </c>
      <c r="D48" s="143">
        <v>1895</v>
      </c>
      <c r="E48" s="113">
        <v>1</v>
      </c>
      <c r="F48" s="113" t="s">
        <v>140</v>
      </c>
      <c r="G48" s="110">
        <v>2024</v>
      </c>
      <c r="H48" s="110">
        <v>52896</v>
      </c>
      <c r="I48" s="110" t="s">
        <v>151</v>
      </c>
      <c r="J48" s="15" t="s">
        <v>87</v>
      </c>
      <c r="K48" s="113">
        <v>1</v>
      </c>
      <c r="L48" s="113">
        <v>10</v>
      </c>
      <c r="M48" s="110">
        <v>2024</v>
      </c>
      <c r="N48" s="110" t="s">
        <v>23</v>
      </c>
      <c r="O48" s="110">
        <v>1</v>
      </c>
      <c r="P48" s="21" t="s">
        <v>152</v>
      </c>
      <c r="Q48" s="21"/>
      <c r="R48" s="21"/>
      <c r="S48" s="21"/>
      <c r="T48" s="9" t="s">
        <v>23</v>
      </c>
      <c r="U48" s="26" t="s">
        <v>153</v>
      </c>
      <c r="V48" s="16"/>
      <c r="W48" s="16"/>
      <c r="X48" s="16"/>
      <c r="Y48" s="16"/>
      <c r="Z48" s="16"/>
      <c r="AA48" s="16"/>
      <c r="AB48" s="16"/>
      <c r="AC48" s="16"/>
      <c r="AD48" s="16"/>
      <c r="AE48" s="16"/>
      <c r="AF48" s="16"/>
      <c r="AG48" s="16"/>
      <c r="AH48" s="16"/>
      <c r="AI48" s="16"/>
      <c r="AJ48" s="16"/>
      <c r="AK48" s="16"/>
      <c r="AL48" s="16"/>
      <c r="AM48" s="16"/>
      <c r="AN48" s="16"/>
      <c r="AO48" s="16"/>
      <c r="AP48" s="17"/>
      <c r="AQ48" s="17"/>
      <c r="AR48" s="17"/>
    </row>
    <row r="49" spans="1:44" ht="49.5" customHeight="1">
      <c r="A49" s="112"/>
      <c r="B49" s="112"/>
      <c r="C49" s="112"/>
      <c r="D49" s="112"/>
      <c r="E49" s="112"/>
      <c r="F49" s="112"/>
      <c r="G49" s="112"/>
      <c r="H49" s="112"/>
      <c r="I49" s="112"/>
      <c r="J49" s="19"/>
      <c r="K49" s="112"/>
      <c r="L49" s="112"/>
      <c r="M49" s="112"/>
      <c r="N49" s="112"/>
      <c r="O49" s="112"/>
      <c r="P49" s="21" t="s">
        <v>154</v>
      </c>
      <c r="Q49" s="21"/>
      <c r="R49" s="21"/>
      <c r="S49" s="21"/>
      <c r="T49" s="9" t="s">
        <v>23</v>
      </c>
      <c r="U49" s="26" t="s">
        <v>153</v>
      </c>
      <c r="V49" s="16"/>
      <c r="W49" s="16"/>
      <c r="X49" s="16"/>
      <c r="Y49" s="16"/>
      <c r="Z49" s="16"/>
      <c r="AA49" s="16"/>
      <c r="AB49" s="16"/>
      <c r="AC49" s="16"/>
      <c r="AD49" s="16"/>
      <c r="AE49" s="16"/>
      <c r="AF49" s="16"/>
      <c r="AG49" s="16"/>
      <c r="AH49" s="16"/>
      <c r="AI49" s="16"/>
      <c r="AJ49" s="16"/>
      <c r="AK49" s="16"/>
      <c r="AL49" s="16"/>
      <c r="AM49" s="16"/>
      <c r="AN49" s="16"/>
      <c r="AO49" s="16"/>
      <c r="AP49" s="17"/>
      <c r="AQ49" s="17"/>
      <c r="AR49" s="17"/>
    </row>
    <row r="50" spans="1:44" ht="49.5" customHeight="1">
      <c r="A50" s="25">
        <v>25</v>
      </c>
      <c r="B50" s="9" t="s">
        <v>82</v>
      </c>
      <c r="C50" s="9" t="s">
        <v>102</v>
      </c>
      <c r="D50" s="9">
        <v>1884</v>
      </c>
      <c r="E50" s="11">
        <v>30</v>
      </c>
      <c r="F50" s="11" t="s">
        <v>155</v>
      </c>
      <c r="G50" s="9">
        <v>2024</v>
      </c>
      <c r="H50" s="9">
        <v>52896</v>
      </c>
      <c r="I50" s="9" t="s">
        <v>156</v>
      </c>
      <c r="J50" s="9" t="s">
        <v>29</v>
      </c>
      <c r="K50" s="25">
        <v>1</v>
      </c>
      <c r="L50" s="25">
        <v>10</v>
      </c>
      <c r="M50" s="25">
        <v>2024</v>
      </c>
      <c r="N50" s="9" t="s">
        <v>23</v>
      </c>
      <c r="O50" s="9">
        <v>1</v>
      </c>
      <c r="P50" s="21" t="s">
        <v>157</v>
      </c>
      <c r="Q50" s="21"/>
      <c r="R50" s="21"/>
      <c r="S50" s="21"/>
      <c r="T50" s="9" t="s">
        <v>23</v>
      </c>
      <c r="U50" s="26" t="s">
        <v>158</v>
      </c>
      <c r="V50" s="16"/>
      <c r="W50" s="16"/>
      <c r="X50" s="16"/>
      <c r="Y50" s="16"/>
      <c r="Z50" s="16"/>
      <c r="AA50" s="16"/>
      <c r="AB50" s="16"/>
      <c r="AC50" s="16"/>
      <c r="AD50" s="16"/>
      <c r="AE50" s="16"/>
      <c r="AF50" s="16"/>
      <c r="AG50" s="16"/>
      <c r="AH50" s="16"/>
      <c r="AI50" s="16"/>
      <c r="AJ50" s="16"/>
      <c r="AK50" s="16"/>
      <c r="AL50" s="16"/>
      <c r="AM50" s="16"/>
      <c r="AN50" s="16"/>
      <c r="AO50" s="16"/>
      <c r="AP50" s="17"/>
      <c r="AQ50" s="17"/>
      <c r="AR50" s="17"/>
    </row>
    <row r="51" spans="1:44" ht="49.5" customHeight="1">
      <c r="A51" s="25">
        <v>26</v>
      </c>
      <c r="B51" s="9" t="s">
        <v>82</v>
      </c>
      <c r="C51" s="9" t="s">
        <v>102</v>
      </c>
      <c r="D51" s="9">
        <v>1885</v>
      </c>
      <c r="E51" s="11">
        <v>30</v>
      </c>
      <c r="F51" s="11" t="s">
        <v>155</v>
      </c>
      <c r="G51" s="9">
        <v>2024</v>
      </c>
      <c r="H51" s="9">
        <v>52896</v>
      </c>
      <c r="I51" s="9" t="s">
        <v>159</v>
      </c>
      <c r="J51" s="9" t="s">
        <v>29</v>
      </c>
      <c r="K51" s="25">
        <v>30</v>
      </c>
      <c r="L51" s="25" t="s">
        <v>155</v>
      </c>
      <c r="M51" s="25">
        <v>2024</v>
      </c>
      <c r="N51" s="9" t="s">
        <v>23</v>
      </c>
      <c r="O51" s="9">
        <v>1</v>
      </c>
      <c r="P51" s="21" t="s">
        <v>160</v>
      </c>
      <c r="Q51" s="21"/>
      <c r="R51" s="21"/>
      <c r="S51" s="21"/>
      <c r="T51" s="9" t="s">
        <v>23</v>
      </c>
      <c r="U51" s="26" t="s">
        <v>161</v>
      </c>
      <c r="V51" s="16"/>
      <c r="W51" s="16"/>
      <c r="X51" s="16"/>
      <c r="Y51" s="16"/>
      <c r="Z51" s="16"/>
      <c r="AA51" s="16"/>
      <c r="AB51" s="16"/>
      <c r="AC51" s="16"/>
      <c r="AD51" s="16"/>
      <c r="AE51" s="16"/>
      <c r="AF51" s="16"/>
      <c r="AG51" s="16"/>
      <c r="AH51" s="16"/>
      <c r="AI51" s="16"/>
      <c r="AJ51" s="16"/>
      <c r="AK51" s="16"/>
      <c r="AL51" s="16"/>
      <c r="AM51" s="16"/>
      <c r="AN51" s="16"/>
      <c r="AO51" s="16"/>
      <c r="AP51" s="17"/>
      <c r="AQ51" s="17"/>
      <c r="AR51" s="17"/>
    </row>
    <row r="52" spans="1:44" ht="49.5" customHeight="1">
      <c r="A52" s="25">
        <v>27</v>
      </c>
      <c r="B52" s="9" t="s">
        <v>82</v>
      </c>
      <c r="C52" s="9" t="s">
        <v>102</v>
      </c>
      <c r="D52" s="9">
        <v>1886</v>
      </c>
      <c r="E52" s="11">
        <v>30</v>
      </c>
      <c r="F52" s="11" t="s">
        <v>155</v>
      </c>
      <c r="G52" s="9">
        <v>2024</v>
      </c>
      <c r="H52" s="9">
        <v>52896</v>
      </c>
      <c r="I52" s="9" t="s">
        <v>162</v>
      </c>
      <c r="J52" s="9" t="s">
        <v>29</v>
      </c>
      <c r="K52" s="25">
        <v>30</v>
      </c>
      <c r="L52" s="25" t="s">
        <v>155</v>
      </c>
      <c r="M52" s="25">
        <v>2024</v>
      </c>
      <c r="N52" s="9" t="s">
        <v>23</v>
      </c>
      <c r="O52" s="9">
        <v>1</v>
      </c>
      <c r="P52" s="21" t="s">
        <v>163</v>
      </c>
      <c r="Q52" s="21"/>
      <c r="R52" s="21"/>
      <c r="S52" s="21"/>
      <c r="T52" s="9" t="s">
        <v>23</v>
      </c>
      <c r="U52" s="26" t="s">
        <v>164</v>
      </c>
      <c r="V52" s="16"/>
      <c r="W52" s="16"/>
      <c r="X52" s="16"/>
      <c r="Y52" s="16"/>
      <c r="Z52" s="16"/>
      <c r="AA52" s="16"/>
      <c r="AB52" s="16"/>
      <c r="AC52" s="16"/>
      <c r="AD52" s="16"/>
      <c r="AE52" s="16"/>
      <c r="AF52" s="16"/>
      <c r="AG52" s="16"/>
      <c r="AH52" s="16"/>
      <c r="AI52" s="16"/>
      <c r="AJ52" s="16"/>
      <c r="AK52" s="16"/>
      <c r="AL52" s="16"/>
      <c r="AM52" s="16"/>
      <c r="AN52" s="16"/>
      <c r="AO52" s="16"/>
      <c r="AP52" s="17"/>
      <c r="AQ52" s="17"/>
      <c r="AR52" s="17"/>
    </row>
    <row r="53" spans="1:44" ht="49.5" customHeight="1">
      <c r="A53" s="25">
        <v>28</v>
      </c>
      <c r="B53" s="9" t="s">
        <v>123</v>
      </c>
      <c r="C53" s="9" t="s">
        <v>59</v>
      </c>
      <c r="D53" s="9" t="s">
        <v>165</v>
      </c>
      <c r="E53" s="11">
        <v>4</v>
      </c>
      <c r="F53" s="11">
        <v>9</v>
      </c>
      <c r="G53" s="9">
        <v>2024</v>
      </c>
      <c r="H53" s="9" t="s">
        <v>23</v>
      </c>
      <c r="I53" s="9" t="s">
        <v>166</v>
      </c>
      <c r="J53" s="9"/>
      <c r="K53" s="11">
        <v>4</v>
      </c>
      <c r="L53" s="11">
        <v>9</v>
      </c>
      <c r="M53" s="9">
        <v>2024</v>
      </c>
      <c r="N53" s="9" t="s">
        <v>23</v>
      </c>
      <c r="O53" s="9" t="s">
        <v>25</v>
      </c>
      <c r="P53" s="21" t="s">
        <v>167</v>
      </c>
      <c r="Q53" s="21"/>
      <c r="R53" s="21"/>
      <c r="S53" s="21"/>
      <c r="T53" s="9" t="s">
        <v>23</v>
      </c>
      <c r="U53" s="26" t="s">
        <v>168</v>
      </c>
      <c r="V53" s="16"/>
      <c r="W53" s="16"/>
      <c r="X53" s="16"/>
      <c r="Y53" s="16"/>
      <c r="Z53" s="16"/>
      <c r="AA53" s="16"/>
      <c r="AB53" s="16"/>
      <c r="AC53" s="16"/>
      <c r="AD53" s="16"/>
      <c r="AE53" s="16"/>
      <c r="AF53" s="16"/>
      <c r="AG53" s="16"/>
      <c r="AH53" s="16"/>
      <c r="AI53" s="16"/>
      <c r="AJ53" s="16"/>
      <c r="AK53" s="16"/>
      <c r="AL53" s="16"/>
      <c r="AM53" s="16"/>
      <c r="AN53" s="16"/>
      <c r="AO53" s="16"/>
      <c r="AP53" s="17"/>
      <c r="AQ53" s="17"/>
      <c r="AR53" s="17"/>
    </row>
    <row r="54" spans="1:44" ht="49.5" customHeight="1">
      <c r="A54" s="115">
        <v>29</v>
      </c>
      <c r="B54" s="110" t="s">
        <v>169</v>
      </c>
      <c r="C54" s="110" t="s">
        <v>170</v>
      </c>
      <c r="D54" s="110">
        <v>1272</v>
      </c>
      <c r="E54" s="113">
        <v>15</v>
      </c>
      <c r="F54" s="113" t="s">
        <v>140</v>
      </c>
      <c r="G54" s="110">
        <v>2024</v>
      </c>
      <c r="H54" s="110">
        <v>52190</v>
      </c>
      <c r="I54" s="110" t="s">
        <v>171</v>
      </c>
      <c r="J54" s="15" t="s">
        <v>29</v>
      </c>
      <c r="K54" s="115">
        <v>15</v>
      </c>
      <c r="L54" s="115" t="s">
        <v>140</v>
      </c>
      <c r="M54" s="115">
        <v>2024</v>
      </c>
      <c r="N54" s="110" t="s">
        <v>172</v>
      </c>
      <c r="O54" s="110" t="s">
        <v>25</v>
      </c>
      <c r="P54" s="21" t="s">
        <v>171</v>
      </c>
      <c r="Q54" s="115">
        <v>15</v>
      </c>
      <c r="R54" s="115" t="s">
        <v>140</v>
      </c>
      <c r="S54" s="115">
        <v>2024</v>
      </c>
      <c r="T54" s="9" t="s">
        <v>23</v>
      </c>
      <c r="U54" s="26" t="s">
        <v>173</v>
      </c>
      <c r="V54" s="16"/>
      <c r="W54" s="16"/>
      <c r="X54" s="16"/>
      <c r="Y54" s="16"/>
      <c r="Z54" s="16"/>
      <c r="AA54" s="16"/>
      <c r="AB54" s="16"/>
      <c r="AC54" s="16"/>
      <c r="AD54" s="16"/>
      <c r="AE54" s="16"/>
      <c r="AF54" s="16"/>
      <c r="AG54" s="16"/>
      <c r="AH54" s="16"/>
      <c r="AI54" s="16"/>
      <c r="AJ54" s="16"/>
      <c r="AK54" s="16"/>
      <c r="AL54" s="16"/>
      <c r="AM54" s="16"/>
      <c r="AN54" s="16"/>
      <c r="AO54" s="16"/>
      <c r="AP54" s="17"/>
      <c r="AQ54" s="17"/>
      <c r="AR54" s="17"/>
    </row>
    <row r="55" spans="1:44" ht="49.5" customHeight="1">
      <c r="A55" s="112"/>
      <c r="B55" s="112"/>
      <c r="C55" s="112"/>
      <c r="D55" s="112"/>
      <c r="E55" s="112"/>
      <c r="F55" s="112"/>
      <c r="G55" s="112"/>
      <c r="H55" s="112"/>
      <c r="I55" s="112"/>
      <c r="J55" s="19"/>
      <c r="K55" s="112"/>
      <c r="L55" s="112"/>
      <c r="M55" s="112"/>
      <c r="N55" s="112"/>
      <c r="O55" s="112"/>
      <c r="P55" s="21" t="s">
        <v>174</v>
      </c>
      <c r="Q55" s="112"/>
      <c r="R55" s="112"/>
      <c r="S55" s="112"/>
      <c r="T55" s="9" t="s">
        <v>23</v>
      </c>
      <c r="U55" s="26" t="s">
        <v>173</v>
      </c>
      <c r="V55" s="16"/>
      <c r="W55" s="16"/>
      <c r="X55" s="16"/>
      <c r="Y55" s="16"/>
      <c r="Z55" s="16"/>
      <c r="AA55" s="16"/>
      <c r="AB55" s="16"/>
      <c r="AC55" s="16"/>
      <c r="AD55" s="16"/>
      <c r="AE55" s="16"/>
      <c r="AF55" s="16"/>
      <c r="AG55" s="16"/>
      <c r="AH55" s="16"/>
      <c r="AI55" s="16"/>
      <c r="AJ55" s="16"/>
      <c r="AK55" s="16"/>
      <c r="AL55" s="16"/>
      <c r="AM55" s="16"/>
      <c r="AN55" s="16"/>
      <c r="AO55" s="16"/>
      <c r="AP55" s="17"/>
      <c r="AQ55" s="17"/>
      <c r="AR55" s="17"/>
    </row>
    <row r="56" spans="1:44" ht="49.5" customHeight="1">
      <c r="A56" s="25">
        <v>30</v>
      </c>
      <c r="B56" s="9" t="s">
        <v>21</v>
      </c>
      <c r="C56" s="9" t="s">
        <v>38</v>
      </c>
      <c r="D56" s="9" t="s">
        <v>175</v>
      </c>
      <c r="E56" s="11">
        <v>21</v>
      </c>
      <c r="F56" s="11">
        <v>10</v>
      </c>
      <c r="G56" s="9">
        <v>2024</v>
      </c>
      <c r="H56" s="9" t="s">
        <v>23</v>
      </c>
      <c r="I56" s="9" t="s">
        <v>176</v>
      </c>
      <c r="J56" s="9" t="s">
        <v>29</v>
      </c>
      <c r="K56" s="11">
        <v>21</v>
      </c>
      <c r="L56" s="11">
        <v>10</v>
      </c>
      <c r="M56" s="9">
        <v>2024</v>
      </c>
      <c r="N56" s="9" t="s">
        <v>23</v>
      </c>
      <c r="O56" s="9" t="s">
        <v>25</v>
      </c>
      <c r="P56" s="9" t="s">
        <v>176</v>
      </c>
      <c r="Q56" s="9"/>
      <c r="R56" s="9"/>
      <c r="S56" s="9"/>
      <c r="T56" s="9" t="s">
        <v>23</v>
      </c>
      <c r="U56" s="13" t="s">
        <v>177</v>
      </c>
      <c r="V56" s="35"/>
      <c r="W56" s="35"/>
      <c r="X56" s="35"/>
      <c r="Y56" s="35"/>
      <c r="Z56" s="35"/>
      <c r="AA56" s="35"/>
      <c r="AB56" s="35"/>
      <c r="AC56" s="35"/>
      <c r="AD56" s="35"/>
      <c r="AE56" s="35"/>
      <c r="AF56" s="35"/>
      <c r="AG56" s="35"/>
      <c r="AH56" s="35"/>
      <c r="AI56" s="35"/>
      <c r="AJ56" s="35"/>
      <c r="AK56" s="35"/>
      <c r="AL56" s="35"/>
      <c r="AM56" s="35"/>
      <c r="AN56" s="35"/>
      <c r="AO56" s="35"/>
      <c r="AP56" s="36"/>
      <c r="AQ56" s="36"/>
      <c r="AR56" s="36"/>
    </row>
    <row r="57" spans="1:44" ht="49.5" customHeight="1">
      <c r="A57" s="25">
        <v>31</v>
      </c>
      <c r="B57" s="9" t="s">
        <v>21</v>
      </c>
      <c r="C57" s="9" t="s">
        <v>38</v>
      </c>
      <c r="D57" s="9" t="s">
        <v>178</v>
      </c>
      <c r="E57" s="11">
        <v>30</v>
      </c>
      <c r="F57" s="11">
        <v>9</v>
      </c>
      <c r="G57" s="9">
        <v>2024</v>
      </c>
      <c r="H57" s="9" t="s">
        <v>23</v>
      </c>
      <c r="I57" s="9" t="s">
        <v>179</v>
      </c>
      <c r="J57" s="9" t="s">
        <v>29</v>
      </c>
      <c r="K57" s="11">
        <v>30</v>
      </c>
      <c r="L57" s="11">
        <v>9</v>
      </c>
      <c r="M57" s="9">
        <v>2024</v>
      </c>
      <c r="N57" s="9" t="s">
        <v>23</v>
      </c>
      <c r="O57" s="9" t="s">
        <v>25</v>
      </c>
      <c r="P57" s="9" t="s">
        <v>180</v>
      </c>
      <c r="Q57" s="9"/>
      <c r="R57" s="9"/>
      <c r="S57" s="9"/>
      <c r="T57" s="9" t="s">
        <v>23</v>
      </c>
      <c r="U57" s="26" t="s">
        <v>181</v>
      </c>
      <c r="V57" s="35"/>
      <c r="W57" s="35"/>
      <c r="X57" s="35"/>
      <c r="Y57" s="35"/>
      <c r="Z57" s="35"/>
      <c r="AA57" s="35"/>
      <c r="AB57" s="35"/>
      <c r="AC57" s="35"/>
      <c r="AD57" s="35"/>
      <c r="AE57" s="35"/>
      <c r="AF57" s="35"/>
      <c r="AG57" s="35"/>
      <c r="AH57" s="35"/>
      <c r="AI57" s="35"/>
      <c r="AJ57" s="35"/>
      <c r="AK57" s="35"/>
      <c r="AL57" s="35"/>
      <c r="AM57" s="35"/>
      <c r="AN57" s="35"/>
      <c r="AO57" s="35"/>
      <c r="AP57" s="36"/>
      <c r="AQ57" s="36"/>
      <c r="AR57" s="36"/>
    </row>
    <row r="58" spans="1:44" ht="49.5" customHeight="1">
      <c r="A58" s="25">
        <v>32</v>
      </c>
      <c r="B58" s="9" t="s">
        <v>21</v>
      </c>
      <c r="C58" s="9" t="s">
        <v>38</v>
      </c>
      <c r="D58" s="9">
        <v>68</v>
      </c>
      <c r="E58" s="11">
        <v>30</v>
      </c>
      <c r="F58" s="11">
        <v>10</v>
      </c>
      <c r="G58" s="9">
        <v>2024</v>
      </c>
      <c r="H58" s="9" t="s">
        <v>23</v>
      </c>
      <c r="I58" s="9" t="s">
        <v>182</v>
      </c>
      <c r="J58" s="9" t="s">
        <v>29</v>
      </c>
      <c r="K58" s="11">
        <v>30</v>
      </c>
      <c r="L58" s="11">
        <v>10</v>
      </c>
      <c r="M58" s="9">
        <v>2024</v>
      </c>
      <c r="N58" s="9" t="s">
        <v>23</v>
      </c>
      <c r="O58" s="9" t="s">
        <v>25</v>
      </c>
      <c r="P58" s="9" t="s">
        <v>183</v>
      </c>
      <c r="Q58" s="9"/>
      <c r="R58" s="9"/>
      <c r="S58" s="9"/>
      <c r="T58" s="9" t="s">
        <v>23</v>
      </c>
      <c r="U58" s="26" t="s">
        <v>184</v>
      </c>
      <c r="V58" s="35"/>
      <c r="W58" s="35"/>
      <c r="X58" s="35"/>
      <c r="Y58" s="35"/>
      <c r="Z58" s="35"/>
      <c r="AA58" s="35"/>
      <c r="AB58" s="35"/>
      <c r="AC58" s="35"/>
      <c r="AD58" s="35"/>
      <c r="AE58" s="35"/>
      <c r="AF58" s="35"/>
      <c r="AG58" s="35"/>
      <c r="AH58" s="35"/>
      <c r="AI58" s="35"/>
      <c r="AJ58" s="35"/>
      <c r="AK58" s="35"/>
      <c r="AL58" s="35"/>
      <c r="AM58" s="35"/>
      <c r="AN58" s="35"/>
      <c r="AO58" s="35"/>
      <c r="AP58" s="36"/>
      <c r="AQ58" s="36"/>
      <c r="AR58" s="36"/>
    </row>
    <row r="59" spans="1:44" ht="49.5" customHeight="1">
      <c r="A59" s="115">
        <v>33</v>
      </c>
      <c r="B59" s="110" t="s">
        <v>123</v>
      </c>
      <c r="C59" s="110" t="s">
        <v>59</v>
      </c>
      <c r="D59" s="110" t="s">
        <v>185</v>
      </c>
      <c r="E59" s="113">
        <v>25</v>
      </c>
      <c r="F59" s="113">
        <v>10</v>
      </c>
      <c r="G59" s="110">
        <v>2024</v>
      </c>
      <c r="H59" s="110" t="s">
        <v>71</v>
      </c>
      <c r="I59" s="110" t="s">
        <v>186</v>
      </c>
      <c r="J59" s="15" t="s">
        <v>87</v>
      </c>
      <c r="K59" s="113">
        <v>25</v>
      </c>
      <c r="L59" s="113">
        <v>10</v>
      </c>
      <c r="M59" s="110">
        <v>2024</v>
      </c>
      <c r="N59" s="110" t="s">
        <v>23</v>
      </c>
      <c r="O59" s="110" t="s">
        <v>25</v>
      </c>
      <c r="P59" s="27" t="s">
        <v>187</v>
      </c>
      <c r="Q59" s="27"/>
      <c r="R59" s="27"/>
      <c r="S59" s="27"/>
      <c r="T59" s="27" t="s">
        <v>23</v>
      </c>
      <c r="U59" s="114" t="s">
        <v>188</v>
      </c>
      <c r="V59" s="16"/>
      <c r="W59" s="16"/>
      <c r="X59" s="16"/>
      <c r="Y59" s="16"/>
      <c r="Z59" s="16"/>
      <c r="AA59" s="16"/>
      <c r="AB59" s="16"/>
      <c r="AC59" s="16"/>
      <c r="AD59" s="16"/>
      <c r="AE59" s="16"/>
      <c r="AF59" s="16"/>
      <c r="AG59" s="16"/>
      <c r="AH59" s="16"/>
      <c r="AI59" s="16"/>
      <c r="AJ59" s="16"/>
      <c r="AK59" s="16"/>
      <c r="AL59" s="16"/>
      <c r="AM59" s="16"/>
      <c r="AN59" s="16"/>
      <c r="AO59" s="16"/>
      <c r="AP59" s="17"/>
      <c r="AQ59" s="17"/>
      <c r="AR59" s="17"/>
    </row>
    <row r="60" spans="1:44" ht="49.5" customHeight="1">
      <c r="A60" s="111"/>
      <c r="B60" s="111"/>
      <c r="C60" s="111"/>
      <c r="D60" s="111"/>
      <c r="E60" s="111"/>
      <c r="F60" s="111"/>
      <c r="G60" s="111"/>
      <c r="H60" s="111"/>
      <c r="I60" s="111"/>
      <c r="J60" s="18"/>
      <c r="K60" s="111"/>
      <c r="L60" s="111"/>
      <c r="M60" s="111"/>
      <c r="N60" s="111"/>
      <c r="O60" s="111"/>
      <c r="P60" s="27" t="s">
        <v>189</v>
      </c>
      <c r="Q60" s="27"/>
      <c r="R60" s="27"/>
      <c r="S60" s="27"/>
      <c r="T60" s="27" t="s">
        <v>23</v>
      </c>
      <c r="U60" s="111"/>
      <c r="V60" s="16"/>
      <c r="W60" s="16"/>
      <c r="X60" s="16"/>
      <c r="Y60" s="16"/>
      <c r="Z60" s="16"/>
      <c r="AA60" s="16"/>
      <c r="AB60" s="16"/>
      <c r="AC60" s="16"/>
      <c r="AD60" s="16"/>
      <c r="AE60" s="16"/>
      <c r="AF60" s="16"/>
      <c r="AG60" s="16"/>
      <c r="AH60" s="16"/>
      <c r="AI60" s="16"/>
      <c r="AJ60" s="16"/>
      <c r="AK60" s="16"/>
      <c r="AL60" s="16"/>
      <c r="AM60" s="16"/>
      <c r="AN60" s="16"/>
      <c r="AO60" s="16"/>
      <c r="AP60" s="17"/>
      <c r="AQ60" s="17"/>
      <c r="AR60" s="17"/>
    </row>
    <row r="61" spans="1:44" ht="49.5" customHeight="1">
      <c r="A61" s="111"/>
      <c r="B61" s="111"/>
      <c r="C61" s="111"/>
      <c r="D61" s="111"/>
      <c r="E61" s="111"/>
      <c r="F61" s="111"/>
      <c r="G61" s="111"/>
      <c r="H61" s="111"/>
      <c r="I61" s="111"/>
      <c r="J61" s="18"/>
      <c r="K61" s="111"/>
      <c r="L61" s="111"/>
      <c r="M61" s="111"/>
      <c r="N61" s="111"/>
      <c r="O61" s="111"/>
      <c r="P61" s="27" t="s">
        <v>190</v>
      </c>
      <c r="Q61" s="27"/>
      <c r="R61" s="27"/>
      <c r="S61" s="27"/>
      <c r="T61" s="27" t="s">
        <v>23</v>
      </c>
      <c r="U61" s="111"/>
      <c r="V61" s="16"/>
      <c r="W61" s="16"/>
      <c r="X61" s="16"/>
      <c r="Y61" s="16"/>
      <c r="Z61" s="16"/>
      <c r="AA61" s="16"/>
      <c r="AB61" s="16"/>
      <c r="AC61" s="16"/>
      <c r="AD61" s="16"/>
      <c r="AE61" s="16"/>
      <c r="AF61" s="16"/>
      <c r="AG61" s="16"/>
      <c r="AH61" s="16"/>
      <c r="AI61" s="16"/>
      <c r="AJ61" s="16"/>
      <c r="AK61" s="16"/>
      <c r="AL61" s="16"/>
      <c r="AM61" s="16"/>
      <c r="AN61" s="16"/>
      <c r="AO61" s="16"/>
      <c r="AP61" s="17"/>
      <c r="AQ61" s="17"/>
      <c r="AR61" s="17"/>
    </row>
    <row r="62" spans="1:44" ht="49.5" customHeight="1">
      <c r="A62" s="111"/>
      <c r="B62" s="111"/>
      <c r="C62" s="111"/>
      <c r="D62" s="111"/>
      <c r="E62" s="111"/>
      <c r="F62" s="111"/>
      <c r="G62" s="111"/>
      <c r="H62" s="111"/>
      <c r="I62" s="111"/>
      <c r="J62" s="18"/>
      <c r="K62" s="111"/>
      <c r="L62" s="111"/>
      <c r="M62" s="111"/>
      <c r="N62" s="111"/>
      <c r="O62" s="111"/>
      <c r="P62" s="27" t="s">
        <v>191</v>
      </c>
      <c r="Q62" s="27"/>
      <c r="R62" s="27"/>
      <c r="S62" s="27"/>
      <c r="T62" s="27" t="s">
        <v>23</v>
      </c>
      <c r="U62" s="111"/>
      <c r="V62" s="16"/>
      <c r="W62" s="16"/>
      <c r="X62" s="16"/>
      <c r="Y62" s="16"/>
      <c r="Z62" s="16"/>
      <c r="AA62" s="16"/>
      <c r="AB62" s="16"/>
      <c r="AC62" s="16"/>
      <c r="AD62" s="16"/>
      <c r="AE62" s="16"/>
      <c r="AF62" s="16"/>
      <c r="AG62" s="16"/>
      <c r="AH62" s="16"/>
      <c r="AI62" s="16"/>
      <c r="AJ62" s="16"/>
      <c r="AK62" s="16"/>
      <c r="AL62" s="16"/>
      <c r="AM62" s="16"/>
      <c r="AN62" s="16"/>
      <c r="AO62" s="16"/>
      <c r="AP62" s="17"/>
      <c r="AQ62" s="17"/>
      <c r="AR62" s="17"/>
    </row>
    <row r="63" spans="1:44" ht="49.5" customHeight="1">
      <c r="A63" s="111"/>
      <c r="B63" s="111"/>
      <c r="C63" s="111"/>
      <c r="D63" s="111"/>
      <c r="E63" s="111"/>
      <c r="F63" s="111"/>
      <c r="G63" s="111"/>
      <c r="H63" s="111"/>
      <c r="I63" s="111"/>
      <c r="J63" s="18"/>
      <c r="K63" s="111"/>
      <c r="L63" s="111"/>
      <c r="M63" s="111"/>
      <c r="N63" s="111"/>
      <c r="O63" s="111"/>
      <c r="P63" s="27" t="s">
        <v>192</v>
      </c>
      <c r="Q63" s="27"/>
      <c r="R63" s="27"/>
      <c r="S63" s="27"/>
      <c r="T63" s="27" t="s">
        <v>23</v>
      </c>
      <c r="U63" s="111"/>
      <c r="V63" s="16"/>
      <c r="W63" s="16"/>
      <c r="X63" s="16"/>
      <c r="Y63" s="16"/>
      <c r="Z63" s="16"/>
      <c r="AA63" s="16"/>
      <c r="AB63" s="16"/>
      <c r="AC63" s="16"/>
      <c r="AD63" s="16"/>
      <c r="AE63" s="16"/>
      <c r="AF63" s="16"/>
      <c r="AG63" s="16"/>
      <c r="AH63" s="16"/>
      <c r="AI63" s="16"/>
      <c r="AJ63" s="16"/>
      <c r="AK63" s="16"/>
      <c r="AL63" s="16"/>
      <c r="AM63" s="16"/>
      <c r="AN63" s="16"/>
      <c r="AO63" s="16"/>
      <c r="AP63" s="17"/>
      <c r="AQ63" s="17"/>
      <c r="AR63" s="17"/>
    </row>
    <row r="64" spans="1:44" ht="49.5" customHeight="1">
      <c r="A64" s="111"/>
      <c r="B64" s="111"/>
      <c r="C64" s="111"/>
      <c r="D64" s="111"/>
      <c r="E64" s="111"/>
      <c r="F64" s="111"/>
      <c r="G64" s="111"/>
      <c r="H64" s="111"/>
      <c r="I64" s="111"/>
      <c r="J64" s="18"/>
      <c r="K64" s="111"/>
      <c r="L64" s="111"/>
      <c r="M64" s="111"/>
      <c r="N64" s="111"/>
      <c r="O64" s="111"/>
      <c r="P64" s="27" t="s">
        <v>193</v>
      </c>
      <c r="Q64" s="27"/>
      <c r="R64" s="27"/>
      <c r="S64" s="27"/>
      <c r="T64" s="27" t="s">
        <v>23</v>
      </c>
      <c r="U64" s="111"/>
      <c r="V64" s="16"/>
      <c r="W64" s="16"/>
      <c r="X64" s="16"/>
      <c r="Y64" s="16"/>
      <c r="Z64" s="16"/>
      <c r="AA64" s="16"/>
      <c r="AB64" s="16"/>
      <c r="AC64" s="16"/>
      <c r="AD64" s="16"/>
      <c r="AE64" s="16"/>
      <c r="AF64" s="16"/>
      <c r="AG64" s="16"/>
      <c r="AH64" s="16"/>
      <c r="AI64" s="16"/>
      <c r="AJ64" s="16"/>
      <c r="AK64" s="16"/>
      <c r="AL64" s="16"/>
      <c r="AM64" s="16"/>
      <c r="AN64" s="16"/>
      <c r="AO64" s="16"/>
      <c r="AP64" s="17"/>
      <c r="AQ64" s="17"/>
      <c r="AR64" s="17"/>
    </row>
    <row r="65" spans="1:44" ht="49.5" customHeight="1">
      <c r="A65" s="112"/>
      <c r="B65" s="112"/>
      <c r="C65" s="112"/>
      <c r="D65" s="112"/>
      <c r="E65" s="112"/>
      <c r="F65" s="112"/>
      <c r="G65" s="112"/>
      <c r="H65" s="112"/>
      <c r="I65" s="112"/>
      <c r="J65" s="19"/>
      <c r="K65" s="112"/>
      <c r="L65" s="112"/>
      <c r="M65" s="112"/>
      <c r="N65" s="112"/>
      <c r="O65" s="112"/>
      <c r="P65" s="27" t="s">
        <v>194</v>
      </c>
      <c r="Q65" s="27"/>
      <c r="R65" s="27"/>
      <c r="S65" s="27"/>
      <c r="T65" s="27" t="s">
        <v>23</v>
      </c>
      <c r="U65" s="112"/>
      <c r="V65" s="16"/>
      <c r="W65" s="16"/>
      <c r="X65" s="16"/>
      <c r="Y65" s="16"/>
      <c r="Z65" s="16"/>
      <c r="AA65" s="16"/>
      <c r="AB65" s="16"/>
      <c r="AC65" s="16"/>
      <c r="AD65" s="16"/>
      <c r="AE65" s="16"/>
      <c r="AF65" s="16"/>
      <c r="AG65" s="16"/>
      <c r="AH65" s="16"/>
      <c r="AI65" s="16"/>
      <c r="AJ65" s="16"/>
      <c r="AK65" s="16"/>
      <c r="AL65" s="16"/>
      <c r="AM65" s="16"/>
      <c r="AN65" s="16"/>
      <c r="AO65" s="16"/>
      <c r="AP65" s="17"/>
      <c r="AQ65" s="17"/>
      <c r="AR65" s="17"/>
    </row>
    <row r="66" spans="1:44" ht="49.5" customHeight="1">
      <c r="A66" s="115">
        <v>34</v>
      </c>
      <c r="B66" s="110" t="s">
        <v>123</v>
      </c>
      <c r="C66" s="110" t="s">
        <v>59</v>
      </c>
      <c r="D66" s="110">
        <v>70</v>
      </c>
      <c r="E66" s="113">
        <v>25</v>
      </c>
      <c r="F66" s="113">
        <v>10</v>
      </c>
      <c r="G66" s="110">
        <v>2024</v>
      </c>
      <c r="H66" s="110" t="s">
        <v>23</v>
      </c>
      <c r="I66" s="110" t="s">
        <v>195</v>
      </c>
      <c r="J66" s="15" t="s">
        <v>87</v>
      </c>
      <c r="K66" s="113">
        <v>25</v>
      </c>
      <c r="L66" s="113">
        <v>10</v>
      </c>
      <c r="M66" s="110">
        <v>2024</v>
      </c>
      <c r="N66" s="9" t="s">
        <v>23</v>
      </c>
      <c r="O66" s="9" t="s">
        <v>196</v>
      </c>
      <c r="P66" s="27" t="s">
        <v>197</v>
      </c>
      <c r="Q66" s="9"/>
      <c r="R66" s="9"/>
      <c r="S66" s="9"/>
      <c r="T66" s="110" t="s">
        <v>23</v>
      </c>
      <c r="U66" s="114" t="s">
        <v>198</v>
      </c>
      <c r="V66" s="37"/>
      <c r="W66" s="37"/>
      <c r="X66" s="37"/>
      <c r="Y66" s="37"/>
      <c r="Z66" s="37"/>
      <c r="AA66" s="37"/>
      <c r="AB66" s="37"/>
      <c r="AC66" s="37"/>
      <c r="AD66" s="37"/>
      <c r="AE66" s="37"/>
      <c r="AF66" s="37"/>
      <c r="AG66" s="37"/>
      <c r="AH66" s="37"/>
      <c r="AI66" s="37"/>
      <c r="AJ66" s="37"/>
      <c r="AK66" s="37"/>
      <c r="AL66" s="37"/>
      <c r="AM66" s="37"/>
      <c r="AN66" s="37"/>
      <c r="AO66" s="37"/>
      <c r="AP66" s="37"/>
      <c r="AQ66" s="37"/>
      <c r="AR66" s="37"/>
    </row>
    <row r="67" spans="1:44" ht="49.5" customHeight="1">
      <c r="A67" s="111"/>
      <c r="B67" s="111"/>
      <c r="C67" s="111"/>
      <c r="D67" s="111"/>
      <c r="E67" s="111"/>
      <c r="F67" s="111"/>
      <c r="G67" s="111"/>
      <c r="H67" s="111"/>
      <c r="I67" s="111"/>
      <c r="J67" s="18"/>
      <c r="K67" s="111"/>
      <c r="L67" s="111"/>
      <c r="M67" s="111"/>
      <c r="N67" s="9" t="s">
        <v>23</v>
      </c>
      <c r="O67" s="9" t="s">
        <v>199</v>
      </c>
      <c r="P67" s="27" t="s">
        <v>200</v>
      </c>
      <c r="Q67" s="9"/>
      <c r="R67" s="9"/>
      <c r="S67" s="9"/>
      <c r="T67" s="111"/>
      <c r="U67" s="111"/>
      <c r="V67" s="37"/>
      <c r="W67" s="37"/>
      <c r="X67" s="37"/>
      <c r="Y67" s="37"/>
      <c r="Z67" s="37"/>
      <c r="AA67" s="37"/>
      <c r="AB67" s="37"/>
      <c r="AC67" s="37"/>
      <c r="AD67" s="37"/>
      <c r="AE67" s="37"/>
      <c r="AF67" s="37"/>
      <c r="AG67" s="37"/>
      <c r="AH67" s="37"/>
      <c r="AI67" s="37"/>
      <c r="AJ67" s="37"/>
      <c r="AK67" s="37"/>
      <c r="AL67" s="37"/>
      <c r="AM67" s="37"/>
      <c r="AN67" s="37"/>
      <c r="AO67" s="37"/>
      <c r="AP67" s="37"/>
      <c r="AQ67" s="37"/>
      <c r="AR67" s="37"/>
    </row>
    <row r="68" spans="1:44" ht="49.5" customHeight="1">
      <c r="A68" s="111"/>
      <c r="B68" s="111"/>
      <c r="C68" s="111"/>
      <c r="D68" s="111"/>
      <c r="E68" s="111"/>
      <c r="F68" s="111"/>
      <c r="G68" s="111"/>
      <c r="H68" s="111"/>
      <c r="I68" s="111"/>
      <c r="J68" s="18"/>
      <c r="K68" s="111"/>
      <c r="L68" s="111"/>
      <c r="M68" s="111"/>
      <c r="N68" s="9" t="s">
        <v>23</v>
      </c>
      <c r="O68" s="9" t="s">
        <v>201</v>
      </c>
      <c r="P68" s="27" t="s">
        <v>202</v>
      </c>
      <c r="Q68" s="9"/>
      <c r="R68" s="9"/>
      <c r="S68" s="9"/>
      <c r="T68" s="111"/>
      <c r="U68" s="111"/>
      <c r="V68" s="37"/>
      <c r="W68" s="37"/>
      <c r="X68" s="37"/>
      <c r="Y68" s="37"/>
      <c r="Z68" s="37"/>
      <c r="AA68" s="37"/>
      <c r="AB68" s="37"/>
      <c r="AC68" s="37"/>
      <c r="AD68" s="37"/>
      <c r="AE68" s="37"/>
      <c r="AF68" s="37"/>
      <c r="AG68" s="37"/>
      <c r="AH68" s="37"/>
      <c r="AI68" s="37"/>
      <c r="AJ68" s="37"/>
      <c r="AK68" s="37"/>
      <c r="AL68" s="37"/>
      <c r="AM68" s="37"/>
      <c r="AN68" s="37"/>
      <c r="AO68" s="37"/>
      <c r="AP68" s="37"/>
      <c r="AQ68" s="37"/>
      <c r="AR68" s="37"/>
    </row>
    <row r="69" spans="1:44" ht="49.5" customHeight="1">
      <c r="A69" s="112"/>
      <c r="B69" s="112"/>
      <c r="C69" s="112"/>
      <c r="D69" s="112"/>
      <c r="E69" s="112"/>
      <c r="F69" s="112"/>
      <c r="G69" s="112"/>
      <c r="H69" s="112"/>
      <c r="I69" s="112"/>
      <c r="J69" s="19"/>
      <c r="K69" s="112"/>
      <c r="L69" s="112"/>
      <c r="M69" s="112"/>
      <c r="N69" s="9" t="s">
        <v>23</v>
      </c>
      <c r="O69" s="9" t="s">
        <v>203</v>
      </c>
      <c r="P69" s="27" t="s">
        <v>204</v>
      </c>
      <c r="Q69" s="9"/>
      <c r="R69" s="9"/>
      <c r="S69" s="9"/>
      <c r="T69" s="112"/>
      <c r="U69" s="112"/>
      <c r="V69" s="37"/>
      <c r="W69" s="37"/>
      <c r="X69" s="37"/>
      <c r="Y69" s="37"/>
      <c r="Z69" s="37"/>
      <c r="AA69" s="37"/>
      <c r="AB69" s="37"/>
      <c r="AC69" s="37"/>
      <c r="AD69" s="37"/>
      <c r="AE69" s="37"/>
      <c r="AF69" s="37"/>
      <c r="AG69" s="37"/>
      <c r="AH69" s="37"/>
      <c r="AI69" s="37"/>
      <c r="AJ69" s="37"/>
      <c r="AK69" s="37"/>
      <c r="AL69" s="37"/>
      <c r="AM69" s="37"/>
      <c r="AN69" s="37"/>
      <c r="AO69" s="37"/>
      <c r="AP69" s="37"/>
      <c r="AQ69" s="37"/>
      <c r="AR69" s="37"/>
    </row>
    <row r="70" spans="1:44" ht="49.5" customHeight="1">
      <c r="A70" s="25">
        <v>35</v>
      </c>
      <c r="B70" s="9" t="s">
        <v>21</v>
      </c>
      <c r="C70" s="9" t="s">
        <v>118</v>
      </c>
      <c r="D70" s="25">
        <v>17</v>
      </c>
      <c r="E70" s="11">
        <v>5</v>
      </c>
      <c r="F70" s="11">
        <v>11</v>
      </c>
      <c r="G70" s="9">
        <v>2024</v>
      </c>
      <c r="H70" s="9" t="s">
        <v>23</v>
      </c>
      <c r="I70" s="27" t="s">
        <v>205</v>
      </c>
      <c r="J70" s="9" t="s">
        <v>29</v>
      </c>
      <c r="K70" s="11">
        <v>5</v>
      </c>
      <c r="L70" s="11">
        <v>11</v>
      </c>
      <c r="M70" s="9">
        <v>2024</v>
      </c>
      <c r="N70" s="9" t="s">
        <v>23</v>
      </c>
      <c r="O70" s="9" t="s">
        <v>25</v>
      </c>
      <c r="P70" s="27" t="s">
        <v>206</v>
      </c>
      <c r="Q70" s="9"/>
      <c r="R70" s="9"/>
      <c r="S70" s="9"/>
      <c r="T70" s="9" t="s">
        <v>23</v>
      </c>
      <c r="U70" s="26" t="s">
        <v>207</v>
      </c>
      <c r="V70" s="37"/>
      <c r="W70" s="37"/>
      <c r="X70" s="37"/>
      <c r="Y70" s="37"/>
      <c r="Z70" s="37"/>
      <c r="AA70" s="37"/>
      <c r="AB70" s="37"/>
      <c r="AC70" s="37"/>
      <c r="AD70" s="37"/>
      <c r="AE70" s="37"/>
      <c r="AF70" s="37"/>
      <c r="AG70" s="37"/>
      <c r="AH70" s="37"/>
      <c r="AI70" s="37"/>
      <c r="AJ70" s="37"/>
      <c r="AK70" s="37"/>
      <c r="AL70" s="37"/>
      <c r="AM70" s="37"/>
      <c r="AN70" s="37"/>
      <c r="AO70" s="37"/>
      <c r="AP70" s="37"/>
      <c r="AQ70" s="37"/>
      <c r="AR70" s="37"/>
    </row>
    <row r="71" spans="1:44" ht="49.5" customHeight="1">
      <c r="A71" s="25">
        <v>36</v>
      </c>
      <c r="B71" s="9" t="s">
        <v>21</v>
      </c>
      <c r="C71" s="9" t="s">
        <v>38</v>
      </c>
      <c r="D71" s="9" t="s">
        <v>185</v>
      </c>
      <c r="E71" s="11">
        <v>6</v>
      </c>
      <c r="F71" s="11">
        <v>11</v>
      </c>
      <c r="G71" s="9">
        <v>2024</v>
      </c>
      <c r="H71" s="9" t="s">
        <v>23</v>
      </c>
      <c r="I71" s="9" t="s">
        <v>208</v>
      </c>
      <c r="J71" s="9" t="s">
        <v>29</v>
      </c>
      <c r="K71" s="11">
        <v>6</v>
      </c>
      <c r="L71" s="11">
        <v>11</v>
      </c>
      <c r="M71" s="9">
        <v>2024</v>
      </c>
      <c r="N71" s="9" t="s">
        <v>23</v>
      </c>
      <c r="O71" s="9" t="s">
        <v>25</v>
      </c>
      <c r="P71" s="21" t="s">
        <v>209</v>
      </c>
      <c r="Q71" s="21"/>
      <c r="R71" s="21"/>
      <c r="S71" s="21"/>
      <c r="T71" s="9" t="s">
        <v>23</v>
      </c>
      <c r="U71" s="13" t="s">
        <v>210</v>
      </c>
      <c r="V71" s="16"/>
      <c r="W71" s="16"/>
      <c r="X71" s="16"/>
      <c r="Y71" s="16"/>
      <c r="Z71" s="16"/>
      <c r="AA71" s="16"/>
      <c r="AB71" s="16"/>
      <c r="AC71" s="16"/>
      <c r="AD71" s="16"/>
      <c r="AE71" s="16"/>
      <c r="AF71" s="16"/>
      <c r="AG71" s="16"/>
      <c r="AH71" s="16"/>
      <c r="AI71" s="16"/>
      <c r="AJ71" s="16"/>
      <c r="AK71" s="16"/>
      <c r="AL71" s="16"/>
      <c r="AM71" s="16"/>
      <c r="AN71" s="16"/>
      <c r="AO71" s="16"/>
      <c r="AP71" s="17"/>
      <c r="AQ71" s="17"/>
      <c r="AR71" s="17"/>
    </row>
    <row r="72" spans="1:44" ht="49.5" customHeight="1">
      <c r="A72" s="25">
        <v>37</v>
      </c>
      <c r="B72" s="9" t="s">
        <v>123</v>
      </c>
      <c r="C72" s="9" t="s">
        <v>83</v>
      </c>
      <c r="D72" s="9" t="s">
        <v>211</v>
      </c>
      <c r="E72" s="11">
        <v>25</v>
      </c>
      <c r="F72" s="11">
        <v>11</v>
      </c>
      <c r="G72" s="9">
        <v>2024</v>
      </c>
      <c r="H72" s="9" t="s">
        <v>212</v>
      </c>
      <c r="I72" s="9" t="s">
        <v>213</v>
      </c>
      <c r="J72" s="9" t="s">
        <v>87</v>
      </c>
      <c r="K72" s="25">
        <v>20</v>
      </c>
      <c r="L72" s="25" t="s">
        <v>214</v>
      </c>
      <c r="M72" s="25">
        <v>2024</v>
      </c>
      <c r="N72" s="9" t="s">
        <v>23</v>
      </c>
      <c r="O72" s="9" t="s">
        <v>25</v>
      </c>
      <c r="P72" s="21" t="s">
        <v>215</v>
      </c>
      <c r="Q72" s="21"/>
      <c r="R72" s="21"/>
      <c r="S72" s="21"/>
      <c r="T72" s="9" t="s">
        <v>23</v>
      </c>
      <c r="U72" s="13" t="s">
        <v>216</v>
      </c>
      <c r="V72" s="16"/>
      <c r="W72" s="16"/>
      <c r="X72" s="16"/>
      <c r="Y72" s="16"/>
      <c r="Z72" s="16"/>
      <c r="AA72" s="16"/>
      <c r="AB72" s="16"/>
      <c r="AC72" s="16"/>
      <c r="AD72" s="16"/>
      <c r="AE72" s="16"/>
      <c r="AF72" s="16"/>
      <c r="AG72" s="16"/>
      <c r="AH72" s="16"/>
      <c r="AI72" s="16"/>
      <c r="AJ72" s="16"/>
      <c r="AK72" s="16"/>
      <c r="AL72" s="16"/>
      <c r="AM72" s="16"/>
      <c r="AN72" s="16"/>
      <c r="AO72" s="16"/>
      <c r="AP72" s="17"/>
      <c r="AQ72" s="17"/>
      <c r="AR72" s="17"/>
    </row>
    <row r="73" spans="1:44" ht="49.5" customHeight="1">
      <c r="A73" s="25">
        <v>38</v>
      </c>
      <c r="B73" s="9" t="s">
        <v>217</v>
      </c>
      <c r="C73" s="9" t="s">
        <v>170</v>
      </c>
      <c r="D73" s="9">
        <v>1271</v>
      </c>
      <c r="E73" s="11">
        <v>15</v>
      </c>
      <c r="F73" s="11">
        <v>10</v>
      </c>
      <c r="G73" s="9">
        <v>2024</v>
      </c>
      <c r="H73" s="9">
        <v>52910</v>
      </c>
      <c r="I73" s="9" t="s">
        <v>218</v>
      </c>
      <c r="J73" s="9" t="s">
        <v>29</v>
      </c>
      <c r="K73" s="25">
        <v>15</v>
      </c>
      <c r="L73" s="25">
        <v>10</v>
      </c>
      <c r="M73" s="25">
        <v>2024</v>
      </c>
      <c r="N73" s="9" t="s">
        <v>23</v>
      </c>
      <c r="O73" s="9">
        <v>2</v>
      </c>
      <c r="P73" s="21" t="s">
        <v>219</v>
      </c>
      <c r="Q73" s="21"/>
      <c r="R73" s="21"/>
      <c r="S73" s="21"/>
      <c r="T73" s="9" t="s">
        <v>23</v>
      </c>
      <c r="U73" s="38" t="s">
        <v>220</v>
      </c>
      <c r="V73" s="16"/>
      <c r="W73" s="16"/>
      <c r="X73" s="16"/>
      <c r="Y73" s="16"/>
      <c r="Z73" s="16"/>
      <c r="AA73" s="16"/>
      <c r="AB73" s="16"/>
      <c r="AC73" s="16"/>
      <c r="AD73" s="16"/>
      <c r="AE73" s="16"/>
      <c r="AF73" s="16"/>
      <c r="AG73" s="16"/>
      <c r="AH73" s="16"/>
      <c r="AI73" s="16"/>
      <c r="AJ73" s="16"/>
      <c r="AK73" s="16"/>
      <c r="AL73" s="16"/>
      <c r="AM73" s="16"/>
      <c r="AN73" s="16"/>
      <c r="AO73" s="16"/>
      <c r="AP73" s="17"/>
      <c r="AQ73" s="17"/>
      <c r="AR73" s="17"/>
    </row>
    <row r="74" spans="1:44" ht="49.5" customHeight="1">
      <c r="A74" s="25">
        <v>39</v>
      </c>
      <c r="B74" s="9" t="s">
        <v>123</v>
      </c>
      <c r="C74" s="9" t="s">
        <v>83</v>
      </c>
      <c r="D74" s="9" t="s">
        <v>221</v>
      </c>
      <c r="E74" s="11">
        <v>28</v>
      </c>
      <c r="F74" s="11">
        <v>5</v>
      </c>
      <c r="G74" s="9">
        <v>2024</v>
      </c>
      <c r="H74" s="9" t="s">
        <v>222</v>
      </c>
      <c r="I74" s="9" t="s">
        <v>223</v>
      </c>
      <c r="J74" s="9" t="s">
        <v>87</v>
      </c>
      <c r="K74" s="11">
        <v>28</v>
      </c>
      <c r="L74" s="11">
        <v>5</v>
      </c>
      <c r="M74" s="9">
        <v>2024</v>
      </c>
      <c r="N74" s="9" t="s">
        <v>23</v>
      </c>
      <c r="O74" s="9" t="s">
        <v>224</v>
      </c>
      <c r="P74" s="21" t="s">
        <v>225</v>
      </c>
      <c r="Q74" s="21"/>
      <c r="R74" s="21"/>
      <c r="S74" s="21"/>
      <c r="T74" s="9" t="s">
        <v>23</v>
      </c>
      <c r="U74" s="13" t="s">
        <v>226</v>
      </c>
      <c r="V74" s="16"/>
      <c r="W74" s="16"/>
      <c r="X74" s="16"/>
      <c r="Y74" s="16"/>
      <c r="Z74" s="16"/>
      <c r="AA74" s="16"/>
      <c r="AB74" s="16"/>
      <c r="AC74" s="16"/>
      <c r="AD74" s="16"/>
      <c r="AE74" s="16"/>
      <c r="AF74" s="16"/>
      <c r="AG74" s="16"/>
      <c r="AH74" s="16"/>
      <c r="AI74" s="16"/>
      <c r="AJ74" s="16"/>
      <c r="AK74" s="16"/>
      <c r="AL74" s="16"/>
      <c r="AM74" s="16"/>
      <c r="AN74" s="16"/>
      <c r="AO74" s="16"/>
      <c r="AP74" s="17"/>
      <c r="AQ74" s="17"/>
      <c r="AR74" s="17"/>
    </row>
    <row r="75" spans="1:44" ht="49.5" customHeight="1">
      <c r="A75" s="25">
        <v>40</v>
      </c>
      <c r="B75" s="9" t="s">
        <v>123</v>
      </c>
      <c r="C75" s="9" t="s">
        <v>102</v>
      </c>
      <c r="D75" s="9" t="s">
        <v>227</v>
      </c>
      <c r="E75" s="11">
        <v>3</v>
      </c>
      <c r="F75" s="11">
        <v>12</v>
      </c>
      <c r="G75" s="9">
        <v>2024</v>
      </c>
      <c r="H75" s="9">
        <v>52965</v>
      </c>
      <c r="I75" s="9" t="s">
        <v>228</v>
      </c>
      <c r="J75" s="9" t="s">
        <v>87</v>
      </c>
      <c r="K75" s="11">
        <v>3</v>
      </c>
      <c r="L75" s="11">
        <v>12</v>
      </c>
      <c r="M75" s="9">
        <v>2024</v>
      </c>
      <c r="N75" s="9" t="s">
        <v>23</v>
      </c>
      <c r="O75" s="9">
        <v>4</v>
      </c>
      <c r="P75" s="21" t="s">
        <v>229</v>
      </c>
      <c r="Q75" s="21"/>
      <c r="R75" s="21"/>
      <c r="S75" s="21"/>
      <c r="T75" s="9" t="s">
        <v>23</v>
      </c>
      <c r="U75" s="26" t="s">
        <v>230</v>
      </c>
      <c r="V75" s="16"/>
      <c r="W75" s="16"/>
      <c r="X75" s="16"/>
      <c r="Y75" s="16"/>
      <c r="Z75" s="16"/>
      <c r="AA75" s="16"/>
      <c r="AB75" s="16"/>
      <c r="AC75" s="16"/>
      <c r="AD75" s="16"/>
      <c r="AE75" s="16"/>
      <c r="AF75" s="16"/>
      <c r="AG75" s="16"/>
      <c r="AH75" s="16"/>
      <c r="AI75" s="16"/>
      <c r="AJ75" s="16"/>
      <c r="AK75" s="16"/>
      <c r="AL75" s="16"/>
      <c r="AM75" s="16"/>
      <c r="AN75" s="16"/>
      <c r="AO75" s="16"/>
      <c r="AP75" s="17"/>
      <c r="AQ75" s="17"/>
      <c r="AR75" s="17"/>
    </row>
    <row r="76" spans="1:44" ht="124.5" customHeight="1">
      <c r="A76" s="115">
        <v>41</v>
      </c>
      <c r="B76" s="110" t="s">
        <v>231</v>
      </c>
      <c r="C76" s="110" t="s">
        <v>118</v>
      </c>
      <c r="D76" s="110" t="s">
        <v>232</v>
      </c>
      <c r="E76" s="113">
        <v>20</v>
      </c>
      <c r="F76" s="113">
        <v>12</v>
      </c>
      <c r="G76" s="110">
        <v>2024</v>
      </c>
      <c r="H76" s="9">
        <v>52979</v>
      </c>
      <c r="I76" s="110" t="s">
        <v>233</v>
      </c>
      <c r="J76" s="9" t="s">
        <v>87</v>
      </c>
      <c r="K76" s="11">
        <v>23</v>
      </c>
      <c r="L76" s="11">
        <v>12</v>
      </c>
      <c r="M76" s="9">
        <v>2024</v>
      </c>
      <c r="N76" s="9" t="s">
        <v>23</v>
      </c>
      <c r="O76" s="9" t="s">
        <v>25</v>
      </c>
      <c r="P76" s="21" t="s">
        <v>234</v>
      </c>
      <c r="Q76" s="21"/>
      <c r="R76" s="21"/>
      <c r="S76" s="21"/>
      <c r="T76" s="9" t="s">
        <v>23</v>
      </c>
      <c r="U76" s="39" t="s">
        <v>235</v>
      </c>
      <c r="V76" s="16"/>
      <c r="W76" s="16"/>
      <c r="X76" s="16"/>
      <c r="Y76" s="16"/>
      <c r="Z76" s="16"/>
      <c r="AA76" s="16"/>
      <c r="AB76" s="16"/>
      <c r="AC76" s="16"/>
      <c r="AD76" s="16"/>
      <c r="AE76" s="16"/>
      <c r="AF76" s="16"/>
      <c r="AG76" s="16"/>
      <c r="AH76" s="16"/>
      <c r="AI76" s="16"/>
      <c r="AJ76" s="16"/>
      <c r="AK76" s="16"/>
      <c r="AL76" s="16"/>
      <c r="AM76" s="16"/>
      <c r="AN76" s="16"/>
      <c r="AO76" s="16"/>
      <c r="AP76" s="17"/>
      <c r="AQ76" s="17"/>
      <c r="AR76" s="17"/>
    </row>
    <row r="77" spans="1:44" ht="49.5" customHeight="1">
      <c r="A77" s="112"/>
      <c r="B77" s="112"/>
      <c r="C77" s="112"/>
      <c r="D77" s="112"/>
      <c r="E77" s="112"/>
      <c r="F77" s="112"/>
      <c r="G77" s="112"/>
      <c r="H77" s="9">
        <v>52979</v>
      </c>
      <c r="I77" s="112"/>
      <c r="J77" s="9" t="s">
        <v>87</v>
      </c>
      <c r="K77" s="11">
        <v>23</v>
      </c>
      <c r="L77" s="11">
        <v>12</v>
      </c>
      <c r="M77" s="9">
        <v>2024</v>
      </c>
      <c r="N77" s="9" t="s">
        <v>23</v>
      </c>
      <c r="O77" s="9" t="s">
        <v>25</v>
      </c>
      <c r="P77" s="21" t="s">
        <v>236</v>
      </c>
      <c r="Q77" s="21"/>
      <c r="R77" s="21"/>
      <c r="S77" s="21"/>
      <c r="T77" s="9" t="s">
        <v>23</v>
      </c>
      <c r="U77" s="39" t="s">
        <v>235</v>
      </c>
      <c r="V77" s="16"/>
      <c r="W77" s="16"/>
      <c r="X77" s="16"/>
      <c r="Y77" s="16"/>
      <c r="Z77" s="16"/>
      <c r="AA77" s="16"/>
      <c r="AB77" s="16"/>
      <c r="AC77" s="16"/>
      <c r="AD77" s="16"/>
      <c r="AE77" s="16"/>
      <c r="AF77" s="16"/>
      <c r="AG77" s="16"/>
      <c r="AH77" s="16"/>
      <c r="AI77" s="16"/>
      <c r="AJ77" s="16"/>
      <c r="AK77" s="16"/>
      <c r="AL77" s="16"/>
      <c r="AM77" s="16"/>
      <c r="AN77" s="16"/>
      <c r="AO77" s="16"/>
      <c r="AP77" s="17"/>
      <c r="AQ77" s="17"/>
      <c r="AR77" s="17"/>
    </row>
    <row r="78" spans="1:44" ht="49.5" customHeight="1">
      <c r="A78" s="25">
        <v>42</v>
      </c>
      <c r="B78" s="9" t="s">
        <v>21</v>
      </c>
      <c r="C78" s="9" t="s">
        <v>22</v>
      </c>
      <c r="D78" s="25">
        <v>19</v>
      </c>
      <c r="E78" s="11">
        <v>20</v>
      </c>
      <c r="F78" s="11">
        <v>12</v>
      </c>
      <c r="G78" s="9">
        <v>2024</v>
      </c>
      <c r="H78" s="9" t="s">
        <v>23</v>
      </c>
      <c r="I78" s="27" t="s">
        <v>237</v>
      </c>
      <c r="J78" s="9" t="s">
        <v>29</v>
      </c>
      <c r="K78" s="11">
        <v>20</v>
      </c>
      <c r="L78" s="11">
        <v>12</v>
      </c>
      <c r="M78" s="9">
        <v>2024</v>
      </c>
      <c r="N78" s="9" t="s">
        <v>23</v>
      </c>
      <c r="O78" s="9" t="s">
        <v>25</v>
      </c>
      <c r="P78" s="27" t="s">
        <v>238</v>
      </c>
      <c r="Q78" s="9"/>
      <c r="R78" s="9"/>
      <c r="S78" s="9"/>
      <c r="T78" s="9" t="s">
        <v>23</v>
      </c>
      <c r="U78" s="26" t="s">
        <v>239</v>
      </c>
      <c r="V78" s="37"/>
      <c r="W78" s="37"/>
      <c r="X78" s="37"/>
      <c r="Y78" s="37"/>
      <c r="Z78" s="37"/>
      <c r="AA78" s="37"/>
      <c r="AB78" s="37"/>
      <c r="AC78" s="37"/>
      <c r="AD78" s="37"/>
      <c r="AE78" s="37"/>
      <c r="AF78" s="37"/>
      <c r="AG78" s="37"/>
      <c r="AH78" s="37"/>
      <c r="AI78" s="37"/>
      <c r="AJ78" s="37"/>
      <c r="AK78" s="37"/>
      <c r="AL78" s="37"/>
      <c r="AM78" s="37"/>
      <c r="AN78" s="37"/>
      <c r="AO78" s="37"/>
      <c r="AP78" s="37"/>
      <c r="AQ78" s="37"/>
      <c r="AR78" s="37"/>
    </row>
    <row r="79" spans="1:44" ht="49.5" customHeight="1">
      <c r="A79" s="25">
        <v>43</v>
      </c>
      <c r="B79" s="9" t="s">
        <v>240</v>
      </c>
      <c r="C79" s="9" t="s">
        <v>102</v>
      </c>
      <c r="D79" s="25">
        <v>1363</v>
      </c>
      <c r="E79" s="11">
        <v>31</v>
      </c>
      <c r="F79" s="11">
        <v>12</v>
      </c>
      <c r="G79" s="9">
        <v>2024</v>
      </c>
      <c r="H79" s="9">
        <v>52987</v>
      </c>
      <c r="I79" s="27" t="s">
        <v>241</v>
      </c>
      <c r="J79" s="9" t="s">
        <v>87</v>
      </c>
      <c r="K79" s="11">
        <v>2</v>
      </c>
      <c r="L79" s="11">
        <v>1</v>
      </c>
      <c r="M79" s="9">
        <v>2025</v>
      </c>
      <c r="N79" s="9" t="s">
        <v>23</v>
      </c>
      <c r="O79" s="9" t="s">
        <v>25</v>
      </c>
      <c r="P79" s="27" t="s">
        <v>242</v>
      </c>
      <c r="Q79" s="9"/>
      <c r="R79" s="9"/>
      <c r="S79" s="9"/>
      <c r="T79" s="9" t="s">
        <v>23</v>
      </c>
      <c r="U79" s="26" t="s">
        <v>243</v>
      </c>
      <c r="V79" s="37"/>
      <c r="W79" s="37"/>
      <c r="X79" s="37"/>
      <c r="Y79" s="37"/>
      <c r="Z79" s="37"/>
      <c r="AA79" s="37"/>
      <c r="AB79" s="37"/>
      <c r="AC79" s="37"/>
      <c r="AD79" s="37"/>
      <c r="AE79" s="37"/>
      <c r="AF79" s="37"/>
      <c r="AG79" s="37"/>
      <c r="AH79" s="37"/>
      <c r="AI79" s="37"/>
      <c r="AJ79" s="37"/>
      <c r="AK79" s="37"/>
      <c r="AL79" s="37"/>
      <c r="AM79" s="37"/>
      <c r="AN79" s="37"/>
      <c r="AO79" s="37"/>
      <c r="AP79" s="37"/>
      <c r="AQ79" s="37"/>
      <c r="AR79" s="37"/>
    </row>
    <row r="80" spans="1:44" ht="49.5" customHeight="1">
      <c r="A80" s="25">
        <v>44</v>
      </c>
      <c r="B80" s="9" t="s">
        <v>123</v>
      </c>
      <c r="C80" s="9" t="s">
        <v>59</v>
      </c>
      <c r="D80" s="9" t="s">
        <v>155</v>
      </c>
      <c r="E80" s="11">
        <v>22</v>
      </c>
      <c r="F80" s="11">
        <v>1</v>
      </c>
      <c r="G80" s="9">
        <v>2025</v>
      </c>
      <c r="H80" s="9" t="s">
        <v>23</v>
      </c>
      <c r="I80" s="9" t="s">
        <v>244</v>
      </c>
      <c r="J80" s="9" t="s">
        <v>87</v>
      </c>
      <c r="K80" s="11">
        <v>22</v>
      </c>
      <c r="L80" s="11">
        <v>1</v>
      </c>
      <c r="M80" s="9">
        <v>2025</v>
      </c>
      <c r="N80" s="9" t="s">
        <v>23</v>
      </c>
      <c r="O80" s="9" t="s">
        <v>25</v>
      </c>
      <c r="P80" s="21" t="s">
        <v>245</v>
      </c>
      <c r="Q80" s="21"/>
      <c r="R80" s="21"/>
      <c r="S80" s="21"/>
      <c r="T80" s="9" t="s">
        <v>23</v>
      </c>
      <c r="U80" s="13" t="s">
        <v>246</v>
      </c>
      <c r="V80" s="4"/>
      <c r="W80" s="4"/>
      <c r="X80" s="4"/>
      <c r="Y80" s="4"/>
      <c r="Z80" s="4"/>
      <c r="AA80" s="4"/>
      <c r="AB80" s="4"/>
      <c r="AC80" s="4"/>
      <c r="AD80" s="4"/>
      <c r="AE80" s="4"/>
      <c r="AF80" s="4"/>
      <c r="AG80" s="4"/>
      <c r="AH80" s="4"/>
      <c r="AI80" s="4"/>
      <c r="AJ80" s="4"/>
      <c r="AK80" s="4"/>
      <c r="AL80" s="4"/>
      <c r="AM80" s="4"/>
      <c r="AN80" s="4"/>
      <c r="AO80" s="4"/>
      <c r="AP80" s="5"/>
      <c r="AQ80" s="5"/>
      <c r="AR80" s="5"/>
    </row>
    <row r="81" spans="1:44" ht="49.5" customHeight="1">
      <c r="A81" s="9">
        <v>45</v>
      </c>
      <c r="B81" s="9" t="s">
        <v>247</v>
      </c>
      <c r="C81" s="9" t="s">
        <v>248</v>
      </c>
      <c r="D81" s="9" t="s">
        <v>249</v>
      </c>
      <c r="E81" s="11">
        <v>30</v>
      </c>
      <c r="F81" s="11">
        <v>1</v>
      </c>
      <c r="G81" s="9">
        <v>2025</v>
      </c>
      <c r="H81" s="9">
        <v>53.015000000000001</v>
      </c>
      <c r="I81" s="9" t="s">
        <v>250</v>
      </c>
      <c r="J81" s="9" t="s">
        <v>29</v>
      </c>
      <c r="K81" s="11">
        <v>30</v>
      </c>
      <c r="L81" s="11">
        <v>1</v>
      </c>
      <c r="M81" s="9">
        <v>2025</v>
      </c>
      <c r="N81" s="9" t="s">
        <v>23</v>
      </c>
      <c r="O81" s="9">
        <v>3</v>
      </c>
      <c r="P81" s="21" t="s">
        <v>251</v>
      </c>
      <c r="Q81" s="21"/>
      <c r="R81" s="21"/>
      <c r="S81" s="21"/>
      <c r="T81" s="9" t="s">
        <v>23</v>
      </c>
      <c r="U81" s="13" t="s">
        <v>252</v>
      </c>
      <c r="V81" s="16"/>
      <c r="W81" s="16"/>
      <c r="X81" s="16"/>
      <c r="Y81" s="16"/>
      <c r="Z81" s="16"/>
      <c r="AA81" s="16"/>
      <c r="AB81" s="16"/>
      <c r="AC81" s="16"/>
      <c r="AD81" s="16"/>
      <c r="AE81" s="16"/>
      <c r="AF81" s="16"/>
      <c r="AG81" s="16"/>
      <c r="AH81" s="16"/>
      <c r="AI81" s="16"/>
      <c r="AJ81" s="16"/>
      <c r="AK81" s="16"/>
      <c r="AL81" s="16"/>
      <c r="AM81" s="16"/>
      <c r="AN81" s="16"/>
      <c r="AO81" s="16"/>
      <c r="AP81" s="17"/>
      <c r="AQ81" s="17"/>
      <c r="AR81" s="17"/>
    </row>
    <row r="82" spans="1:44" ht="49.5" customHeight="1">
      <c r="A82" s="9">
        <v>46</v>
      </c>
      <c r="B82" s="9" t="s">
        <v>21</v>
      </c>
      <c r="C82" s="9" t="s">
        <v>22</v>
      </c>
      <c r="D82" s="9" t="s">
        <v>60</v>
      </c>
      <c r="E82" s="11">
        <v>12</v>
      </c>
      <c r="F82" s="11">
        <v>2</v>
      </c>
      <c r="G82" s="9">
        <v>2025</v>
      </c>
      <c r="H82" s="9" t="s">
        <v>23</v>
      </c>
      <c r="I82" s="9" t="s">
        <v>253</v>
      </c>
      <c r="J82" s="9" t="s">
        <v>29</v>
      </c>
      <c r="K82" s="11">
        <v>12</v>
      </c>
      <c r="L82" s="11">
        <v>2</v>
      </c>
      <c r="M82" s="9">
        <v>2025</v>
      </c>
      <c r="N82" s="9" t="s">
        <v>23</v>
      </c>
      <c r="O82" s="9" t="s">
        <v>25</v>
      </c>
      <c r="P82" s="21" t="s">
        <v>254</v>
      </c>
      <c r="Q82" s="21"/>
      <c r="R82" s="21"/>
      <c r="S82" s="21"/>
      <c r="T82" s="9" t="s">
        <v>23</v>
      </c>
      <c r="U82" s="13" t="s">
        <v>255</v>
      </c>
      <c r="V82" s="16"/>
      <c r="W82" s="16"/>
      <c r="X82" s="16"/>
      <c r="Y82" s="16"/>
      <c r="Z82" s="16"/>
      <c r="AA82" s="16"/>
      <c r="AB82" s="16"/>
      <c r="AC82" s="16"/>
      <c r="AD82" s="16"/>
      <c r="AE82" s="16"/>
      <c r="AF82" s="16"/>
      <c r="AG82" s="16"/>
      <c r="AH82" s="16"/>
      <c r="AI82" s="16"/>
      <c r="AJ82" s="16"/>
      <c r="AK82" s="16"/>
      <c r="AL82" s="16"/>
      <c r="AM82" s="16"/>
      <c r="AN82" s="16"/>
      <c r="AO82" s="16"/>
      <c r="AP82" s="17"/>
      <c r="AQ82" s="17"/>
      <c r="AR82" s="17"/>
    </row>
    <row r="83" spans="1:44" ht="49.5" customHeight="1">
      <c r="A83" s="9">
        <v>47</v>
      </c>
      <c r="B83" s="9" t="s">
        <v>21</v>
      </c>
      <c r="C83" s="9" t="s">
        <v>22</v>
      </c>
      <c r="D83" s="9">
        <v>2</v>
      </c>
      <c r="E83" s="25">
        <v>25</v>
      </c>
      <c r="F83" s="25">
        <v>2</v>
      </c>
      <c r="G83" s="25">
        <v>2025</v>
      </c>
      <c r="H83" s="9"/>
      <c r="I83" s="9" t="s">
        <v>256</v>
      </c>
      <c r="J83" s="9" t="s">
        <v>29</v>
      </c>
      <c r="K83" s="25">
        <v>25</v>
      </c>
      <c r="L83" s="25">
        <v>2</v>
      </c>
      <c r="M83" s="25">
        <v>2025</v>
      </c>
      <c r="N83" s="9"/>
      <c r="O83" s="9" t="s">
        <v>25</v>
      </c>
      <c r="P83" s="21" t="s">
        <v>257</v>
      </c>
      <c r="Q83" s="21">
        <v>28</v>
      </c>
      <c r="R83" s="21">
        <v>2</v>
      </c>
      <c r="S83" s="21">
        <v>2025</v>
      </c>
      <c r="T83" s="9" t="s">
        <v>23</v>
      </c>
      <c r="U83" s="41" t="s">
        <v>258</v>
      </c>
      <c r="V83" s="16"/>
      <c r="W83" s="16"/>
      <c r="X83" s="16"/>
      <c r="Y83" s="16"/>
      <c r="Z83" s="16"/>
      <c r="AA83" s="16"/>
      <c r="AB83" s="16"/>
      <c r="AC83" s="16"/>
      <c r="AD83" s="16"/>
      <c r="AE83" s="16"/>
      <c r="AF83" s="16"/>
      <c r="AG83" s="16"/>
      <c r="AH83" s="16"/>
      <c r="AI83" s="16"/>
      <c r="AJ83" s="16"/>
      <c r="AK83" s="16"/>
      <c r="AL83" s="16"/>
      <c r="AM83" s="16"/>
      <c r="AN83" s="16"/>
      <c r="AO83" s="16"/>
      <c r="AP83" s="17"/>
      <c r="AQ83" s="17"/>
      <c r="AR83" s="17"/>
    </row>
    <row r="84" spans="1:44" ht="49.5" customHeight="1">
      <c r="A84" s="9">
        <v>48</v>
      </c>
      <c r="B84" s="9" t="s">
        <v>169</v>
      </c>
      <c r="C84" s="9" t="s">
        <v>170</v>
      </c>
      <c r="D84" s="9">
        <v>175</v>
      </c>
      <c r="E84" s="25">
        <v>14</v>
      </c>
      <c r="F84" s="25">
        <v>2</v>
      </c>
      <c r="G84" s="25">
        <v>2025</v>
      </c>
      <c r="H84" s="9">
        <v>53030</v>
      </c>
      <c r="I84" s="9" t="s">
        <v>259</v>
      </c>
      <c r="J84" s="9" t="s">
        <v>29</v>
      </c>
      <c r="K84" s="25">
        <v>14</v>
      </c>
      <c r="L84" s="25">
        <v>2</v>
      </c>
      <c r="M84" s="25">
        <v>2025</v>
      </c>
      <c r="N84" s="9"/>
      <c r="O84" s="9"/>
      <c r="P84" s="11" t="s">
        <v>260</v>
      </c>
      <c r="Q84" s="21"/>
      <c r="R84" s="21"/>
      <c r="S84" s="21"/>
      <c r="T84" s="9" t="s">
        <v>23</v>
      </c>
      <c r="U84" s="41" t="s">
        <v>261</v>
      </c>
      <c r="V84" s="16"/>
      <c r="W84" s="16"/>
      <c r="X84" s="16"/>
      <c r="Y84" s="16"/>
      <c r="Z84" s="16"/>
      <c r="AA84" s="16"/>
      <c r="AB84" s="16"/>
      <c r="AC84" s="16"/>
      <c r="AD84" s="16"/>
      <c r="AE84" s="16"/>
      <c r="AF84" s="16"/>
      <c r="AG84" s="16"/>
      <c r="AH84" s="16"/>
      <c r="AI84" s="16"/>
      <c r="AJ84" s="16"/>
      <c r="AK84" s="16"/>
      <c r="AL84" s="16"/>
      <c r="AM84" s="16"/>
      <c r="AN84" s="16"/>
      <c r="AO84" s="16"/>
      <c r="AP84" s="17"/>
      <c r="AQ84" s="17"/>
      <c r="AR84" s="17"/>
    </row>
    <row r="85" spans="1:44" ht="49.5" customHeight="1">
      <c r="A85" s="9">
        <v>49</v>
      </c>
      <c r="B85" s="9" t="s">
        <v>82</v>
      </c>
      <c r="C85" s="9" t="s">
        <v>170</v>
      </c>
      <c r="D85" s="9">
        <v>228</v>
      </c>
      <c r="E85" s="25">
        <v>27</v>
      </c>
      <c r="F85" s="25">
        <v>2</v>
      </c>
      <c r="G85" s="25">
        <v>2025</v>
      </c>
      <c r="H85" s="9">
        <v>53044</v>
      </c>
      <c r="I85" s="9" t="s">
        <v>262</v>
      </c>
      <c r="J85" s="9" t="s">
        <v>29</v>
      </c>
      <c r="K85" s="25">
        <v>27</v>
      </c>
      <c r="L85" s="25">
        <v>2</v>
      </c>
      <c r="M85" s="25">
        <v>2025</v>
      </c>
      <c r="N85" s="9"/>
      <c r="O85" s="9">
        <v>1</v>
      </c>
      <c r="P85" s="21" t="s">
        <v>263</v>
      </c>
      <c r="Q85" s="21"/>
      <c r="R85" s="21"/>
      <c r="S85" s="21"/>
      <c r="T85" s="9" t="s">
        <v>23</v>
      </c>
      <c r="U85" s="41" t="s">
        <v>264</v>
      </c>
      <c r="V85" s="16"/>
      <c r="W85" s="16"/>
      <c r="X85" s="16"/>
      <c r="Y85" s="16"/>
      <c r="Z85" s="16"/>
      <c r="AA85" s="16"/>
      <c r="AB85" s="16"/>
      <c r="AC85" s="16"/>
      <c r="AD85" s="16"/>
      <c r="AE85" s="16"/>
      <c r="AF85" s="16"/>
      <c r="AG85" s="16"/>
      <c r="AH85" s="16"/>
      <c r="AI85" s="16"/>
      <c r="AJ85" s="16"/>
      <c r="AK85" s="16"/>
      <c r="AL85" s="16"/>
      <c r="AM85" s="16"/>
      <c r="AN85" s="16"/>
      <c r="AO85" s="16"/>
      <c r="AP85" s="17"/>
      <c r="AQ85" s="17"/>
      <c r="AR85" s="17"/>
    </row>
    <row r="86" spans="1:44" ht="49.5" customHeight="1">
      <c r="A86" s="9">
        <v>50</v>
      </c>
      <c r="B86" s="9" t="s">
        <v>82</v>
      </c>
      <c r="C86" s="9" t="s">
        <v>118</v>
      </c>
      <c r="D86" s="9">
        <v>7</v>
      </c>
      <c r="E86" s="25">
        <v>3</v>
      </c>
      <c r="F86" s="25">
        <v>3</v>
      </c>
      <c r="G86" s="25">
        <v>2025</v>
      </c>
      <c r="H86" s="9">
        <v>53049</v>
      </c>
      <c r="I86" s="27" t="s">
        <v>265</v>
      </c>
      <c r="J86" s="9" t="s">
        <v>266</v>
      </c>
      <c r="K86" s="25">
        <v>3</v>
      </c>
      <c r="L86" s="25">
        <v>3</v>
      </c>
      <c r="M86" s="25">
        <v>2025</v>
      </c>
      <c r="N86" s="9"/>
      <c r="O86" s="9" t="s">
        <v>25</v>
      </c>
      <c r="P86" s="21" t="s">
        <v>267</v>
      </c>
      <c r="Q86" s="21"/>
      <c r="R86" s="21"/>
      <c r="S86" s="21"/>
      <c r="T86" s="9" t="s">
        <v>23</v>
      </c>
      <c r="U86" s="41" t="s">
        <v>268</v>
      </c>
      <c r="V86" s="28"/>
      <c r="W86" s="28"/>
      <c r="X86" s="28"/>
      <c r="Y86" s="28"/>
      <c r="Z86" s="28"/>
      <c r="AA86" s="28"/>
      <c r="AB86" s="28"/>
      <c r="AC86" s="28"/>
      <c r="AD86" s="28"/>
      <c r="AE86" s="28"/>
      <c r="AF86" s="28"/>
      <c r="AG86" s="28"/>
      <c r="AH86" s="28"/>
      <c r="AI86" s="28"/>
      <c r="AJ86" s="28"/>
      <c r="AK86" s="28"/>
      <c r="AL86" s="28"/>
      <c r="AM86" s="28"/>
      <c r="AN86" s="28"/>
      <c r="AO86" s="28"/>
      <c r="AP86" s="28"/>
      <c r="AQ86" s="28"/>
      <c r="AR86" s="28"/>
    </row>
    <row r="87" spans="1:44" ht="49.5" customHeight="1">
      <c r="A87" s="9">
        <v>51</v>
      </c>
      <c r="B87" s="9" t="s">
        <v>82</v>
      </c>
      <c r="C87" s="25" t="s">
        <v>102</v>
      </c>
      <c r="D87" s="25">
        <v>413</v>
      </c>
      <c r="E87" s="25">
        <v>12</v>
      </c>
      <c r="F87" s="27">
        <v>3</v>
      </c>
      <c r="G87" s="33">
        <v>2025</v>
      </c>
      <c r="H87" s="25">
        <v>53071</v>
      </c>
      <c r="I87" s="27" t="s">
        <v>269</v>
      </c>
      <c r="J87" s="25" t="s">
        <v>87</v>
      </c>
      <c r="K87" s="25">
        <v>1</v>
      </c>
      <c r="L87" s="27">
        <v>3</v>
      </c>
      <c r="M87" s="25">
        <v>2025</v>
      </c>
      <c r="N87" s="25" t="s">
        <v>23</v>
      </c>
      <c r="O87" s="25" t="s">
        <v>25</v>
      </c>
      <c r="P87" s="27" t="s">
        <v>270</v>
      </c>
      <c r="Q87" s="27"/>
      <c r="R87" s="27"/>
      <c r="S87" s="27"/>
      <c r="T87" s="42">
        <v>0.2</v>
      </c>
      <c r="U87" s="41" t="s">
        <v>271</v>
      </c>
      <c r="V87" s="28"/>
      <c r="W87" s="28"/>
      <c r="X87" s="28"/>
      <c r="Y87" s="28"/>
      <c r="Z87" s="28"/>
      <c r="AA87" s="28"/>
      <c r="AB87" s="28"/>
      <c r="AC87" s="28"/>
      <c r="AD87" s="28"/>
      <c r="AE87" s="28"/>
      <c r="AF87" s="28"/>
      <c r="AG87" s="28"/>
      <c r="AH87" s="28"/>
      <c r="AI87" s="28"/>
      <c r="AJ87" s="28"/>
      <c r="AK87" s="28"/>
      <c r="AL87" s="28"/>
      <c r="AM87" s="28"/>
      <c r="AN87" s="28"/>
      <c r="AO87" s="28"/>
      <c r="AP87" s="28"/>
      <c r="AQ87" s="28"/>
      <c r="AR87" s="28"/>
    </row>
    <row r="88" spans="1:44" ht="49.5" customHeight="1">
      <c r="A88" s="9">
        <v>52</v>
      </c>
      <c r="B88" s="9" t="s">
        <v>82</v>
      </c>
      <c r="C88" s="25" t="s">
        <v>102</v>
      </c>
      <c r="D88" s="25">
        <v>624</v>
      </c>
      <c r="E88" s="43">
        <v>8</v>
      </c>
      <c r="F88" s="27">
        <v>4</v>
      </c>
      <c r="G88" s="27">
        <v>2025</v>
      </c>
      <c r="H88" s="25">
        <v>53084</v>
      </c>
      <c r="I88" s="27" t="s">
        <v>272</v>
      </c>
      <c r="J88" s="25" t="s">
        <v>29</v>
      </c>
      <c r="K88" s="25">
        <v>3</v>
      </c>
      <c r="L88" s="27">
        <v>4</v>
      </c>
      <c r="M88" s="27">
        <v>2025</v>
      </c>
      <c r="N88" s="25"/>
      <c r="O88" s="25" t="s">
        <v>25</v>
      </c>
      <c r="P88" s="27" t="s">
        <v>273</v>
      </c>
      <c r="Q88" s="27"/>
      <c r="R88" s="27"/>
      <c r="S88" s="27"/>
      <c r="T88" s="42" t="s">
        <v>23</v>
      </c>
      <c r="U88" s="41" t="s">
        <v>274</v>
      </c>
      <c r="V88" s="28"/>
      <c r="W88" s="28"/>
      <c r="X88" s="28"/>
      <c r="Y88" s="28"/>
      <c r="Z88" s="28"/>
      <c r="AA88" s="28"/>
      <c r="AB88" s="28"/>
      <c r="AC88" s="28"/>
      <c r="AD88" s="28"/>
      <c r="AE88" s="28"/>
      <c r="AF88" s="28"/>
      <c r="AG88" s="28"/>
      <c r="AH88" s="28"/>
      <c r="AI88" s="28"/>
      <c r="AJ88" s="28"/>
      <c r="AK88" s="28"/>
      <c r="AL88" s="28"/>
      <c r="AM88" s="28"/>
      <c r="AN88" s="28"/>
      <c r="AO88" s="28"/>
      <c r="AP88" s="28"/>
      <c r="AQ88" s="28"/>
      <c r="AR88" s="28"/>
    </row>
    <row r="89" spans="1:44" ht="49.5" customHeight="1">
      <c r="A89" s="9">
        <v>53</v>
      </c>
      <c r="B89" s="9" t="s">
        <v>275</v>
      </c>
      <c r="C89" s="25" t="s">
        <v>102</v>
      </c>
      <c r="D89" s="25">
        <v>208</v>
      </c>
      <c r="E89" s="25">
        <v>24</v>
      </c>
      <c r="F89" s="44">
        <v>4</v>
      </c>
      <c r="G89" s="27">
        <v>2025</v>
      </c>
      <c r="H89" s="25">
        <v>53099</v>
      </c>
      <c r="I89" s="27" t="s">
        <v>276</v>
      </c>
      <c r="J89" s="25" t="s">
        <v>29</v>
      </c>
      <c r="K89" s="25">
        <v>24</v>
      </c>
      <c r="L89" s="25">
        <v>4</v>
      </c>
      <c r="M89" s="27">
        <v>2025</v>
      </c>
      <c r="N89" s="25"/>
      <c r="O89" s="25" t="s">
        <v>25</v>
      </c>
      <c r="P89" s="27" t="s">
        <v>277</v>
      </c>
      <c r="Q89" s="27"/>
      <c r="R89" s="27"/>
      <c r="S89" s="27"/>
      <c r="T89" s="42" t="s">
        <v>23</v>
      </c>
      <c r="U89" s="41" t="s">
        <v>278</v>
      </c>
      <c r="V89" s="28"/>
      <c r="W89" s="28"/>
      <c r="X89" s="28"/>
      <c r="Y89" s="28"/>
      <c r="Z89" s="28"/>
      <c r="AA89" s="28"/>
      <c r="AB89" s="28"/>
      <c r="AC89" s="28"/>
      <c r="AD89" s="28"/>
      <c r="AE89" s="28"/>
      <c r="AF89" s="28"/>
      <c r="AG89" s="28"/>
      <c r="AH89" s="28"/>
      <c r="AI89" s="28"/>
      <c r="AJ89" s="28"/>
      <c r="AK89" s="28"/>
      <c r="AL89" s="28"/>
      <c r="AM89" s="28"/>
      <c r="AN89" s="28"/>
      <c r="AO89" s="28"/>
      <c r="AP89" s="28"/>
      <c r="AQ89" s="28"/>
      <c r="AR89" s="28"/>
    </row>
    <row r="90" spans="1:44" ht="84.75" customHeight="1">
      <c r="A90" s="45">
        <v>54</v>
      </c>
      <c r="B90" s="45" t="s">
        <v>123</v>
      </c>
      <c r="C90" s="46" t="s">
        <v>118</v>
      </c>
      <c r="D90" s="46">
        <v>47</v>
      </c>
      <c r="E90" s="46">
        <v>22</v>
      </c>
      <c r="F90" s="47">
        <v>4</v>
      </c>
      <c r="G90" s="48">
        <v>2025</v>
      </c>
      <c r="H90" s="46" t="s">
        <v>23</v>
      </c>
      <c r="I90" s="47" t="s">
        <v>279</v>
      </c>
      <c r="J90" s="46" t="s">
        <v>87</v>
      </c>
      <c r="K90" s="46">
        <v>22</v>
      </c>
      <c r="L90" s="47">
        <v>4</v>
      </c>
      <c r="M90" s="48">
        <v>2025</v>
      </c>
      <c r="N90" s="46" t="s">
        <v>23</v>
      </c>
      <c r="O90" s="46" t="s">
        <v>25</v>
      </c>
      <c r="P90" s="47" t="s">
        <v>280</v>
      </c>
      <c r="Q90" s="47"/>
      <c r="R90" s="47"/>
      <c r="S90" s="47"/>
      <c r="T90" s="49" t="s">
        <v>23</v>
      </c>
      <c r="U90" s="50" t="s">
        <v>281</v>
      </c>
      <c r="V90" s="16"/>
      <c r="W90" s="16"/>
      <c r="X90" s="16"/>
      <c r="Y90" s="16"/>
      <c r="Z90" s="16"/>
      <c r="AA90" s="16"/>
      <c r="AB90" s="16"/>
      <c r="AC90" s="16"/>
      <c r="AD90" s="16"/>
      <c r="AE90" s="16"/>
      <c r="AF90" s="16"/>
      <c r="AG90" s="16"/>
      <c r="AH90" s="16"/>
      <c r="AI90" s="16"/>
      <c r="AJ90" s="16"/>
      <c r="AK90" s="16"/>
      <c r="AL90" s="16"/>
      <c r="AM90" s="16"/>
      <c r="AN90" s="16"/>
      <c r="AO90" s="16"/>
      <c r="AP90" s="17"/>
      <c r="AQ90" s="17"/>
      <c r="AR90" s="17"/>
    </row>
    <row r="91" spans="1:44" ht="84.75" customHeight="1">
      <c r="A91" s="51">
        <v>55</v>
      </c>
      <c r="B91" s="51" t="s">
        <v>82</v>
      </c>
      <c r="C91" s="52" t="s">
        <v>102</v>
      </c>
      <c r="D91" s="52">
        <v>10</v>
      </c>
      <c r="E91" s="52">
        <v>6</v>
      </c>
      <c r="F91" s="53">
        <v>1</v>
      </c>
      <c r="G91" s="54">
        <v>2026</v>
      </c>
      <c r="H91" s="52" t="s">
        <v>48</v>
      </c>
      <c r="I91" s="53" t="s">
        <v>282</v>
      </c>
      <c r="J91" s="46" t="s">
        <v>87</v>
      </c>
      <c r="K91" s="52">
        <v>10</v>
      </c>
      <c r="L91" s="53">
        <v>1</v>
      </c>
      <c r="M91" s="54">
        <v>2026</v>
      </c>
      <c r="N91" s="52" t="s">
        <v>48</v>
      </c>
      <c r="O91" s="52">
        <v>4</v>
      </c>
      <c r="P91" s="53" t="s">
        <v>283</v>
      </c>
      <c r="Q91" s="53"/>
      <c r="R91" s="53"/>
      <c r="S91" s="53"/>
      <c r="T91" s="53" t="s">
        <v>48</v>
      </c>
      <c r="U91" s="55" t="s">
        <v>284</v>
      </c>
      <c r="V91" s="16"/>
      <c r="W91" s="16"/>
      <c r="X91" s="16"/>
      <c r="Y91" s="16"/>
      <c r="Z91" s="16"/>
      <c r="AA91" s="16"/>
      <c r="AB91" s="16"/>
      <c r="AC91" s="16"/>
      <c r="AD91" s="16"/>
      <c r="AE91" s="16"/>
      <c r="AF91" s="16"/>
      <c r="AG91" s="16"/>
      <c r="AH91" s="16"/>
      <c r="AI91" s="16"/>
      <c r="AJ91" s="16"/>
      <c r="AK91" s="16"/>
      <c r="AL91" s="16"/>
      <c r="AM91" s="16"/>
      <c r="AN91" s="16"/>
      <c r="AO91" s="16"/>
      <c r="AP91" s="17"/>
      <c r="AQ91" s="17"/>
      <c r="AR91" s="17"/>
    </row>
    <row r="92" spans="1:44" ht="84.75" customHeight="1">
      <c r="A92" s="51">
        <v>56</v>
      </c>
      <c r="B92" s="45" t="s">
        <v>21</v>
      </c>
      <c r="C92" s="46" t="s">
        <v>38</v>
      </c>
      <c r="D92" s="52">
        <v>73</v>
      </c>
      <c r="E92" s="52">
        <v>11</v>
      </c>
      <c r="F92" s="53">
        <v>12</v>
      </c>
      <c r="G92" s="54">
        <v>2025</v>
      </c>
      <c r="H92" s="52" t="s">
        <v>48</v>
      </c>
      <c r="I92" s="53" t="s">
        <v>285</v>
      </c>
      <c r="J92" s="52" t="s">
        <v>29</v>
      </c>
      <c r="K92" s="52">
        <v>11</v>
      </c>
      <c r="L92" s="53">
        <v>12</v>
      </c>
      <c r="M92" s="54">
        <v>2025</v>
      </c>
      <c r="N92" s="52" t="s">
        <v>48</v>
      </c>
      <c r="O92" s="52" t="s">
        <v>286</v>
      </c>
      <c r="P92" s="53" t="s">
        <v>287</v>
      </c>
      <c r="Q92" s="53">
        <v>2</v>
      </c>
      <c r="R92" s="53">
        <v>3</v>
      </c>
      <c r="S92" s="53">
        <v>2026</v>
      </c>
      <c r="T92" s="53" t="s">
        <v>48</v>
      </c>
      <c r="U92" s="56" t="s">
        <v>288</v>
      </c>
      <c r="V92" s="16"/>
      <c r="W92" s="16"/>
      <c r="X92" s="16"/>
      <c r="Y92" s="16"/>
      <c r="Z92" s="16"/>
      <c r="AA92" s="16"/>
      <c r="AB92" s="16"/>
      <c r="AC92" s="16"/>
      <c r="AD92" s="16"/>
      <c r="AE92" s="16"/>
      <c r="AF92" s="16"/>
      <c r="AG92" s="16"/>
      <c r="AH92" s="16"/>
      <c r="AI92" s="16"/>
      <c r="AJ92" s="16"/>
      <c r="AK92" s="16"/>
      <c r="AL92" s="16"/>
      <c r="AM92" s="16"/>
      <c r="AN92" s="16"/>
      <c r="AO92" s="16"/>
      <c r="AP92" s="17"/>
      <c r="AQ92" s="17"/>
      <c r="AR92" s="17"/>
    </row>
    <row r="93" spans="1:44" ht="84.75" customHeight="1">
      <c r="A93" s="51">
        <v>57</v>
      </c>
      <c r="B93" s="46" t="s">
        <v>21</v>
      </c>
      <c r="C93" s="52" t="s">
        <v>289</v>
      </c>
      <c r="D93" s="52">
        <v>67</v>
      </c>
      <c r="E93" s="52">
        <v>21</v>
      </c>
      <c r="F93" s="53">
        <v>11</v>
      </c>
      <c r="G93" s="54">
        <v>2025</v>
      </c>
      <c r="H93" s="52" t="s">
        <v>48</v>
      </c>
      <c r="I93" s="53" t="s">
        <v>290</v>
      </c>
      <c r="J93" s="46" t="s">
        <v>291</v>
      </c>
      <c r="K93" s="52">
        <v>21</v>
      </c>
      <c r="L93" s="53">
        <v>11</v>
      </c>
      <c r="M93" s="54">
        <v>2025</v>
      </c>
      <c r="N93" s="46" t="s">
        <v>23</v>
      </c>
      <c r="O93" s="52" t="s">
        <v>286</v>
      </c>
      <c r="P93" s="53" t="s">
        <v>292</v>
      </c>
      <c r="Q93" s="53">
        <v>3</v>
      </c>
      <c r="R93" s="53">
        <v>4</v>
      </c>
      <c r="S93" s="53">
        <v>2026</v>
      </c>
      <c r="T93" s="53" t="s">
        <v>23</v>
      </c>
      <c r="U93" s="55" t="s">
        <v>293</v>
      </c>
      <c r="V93" s="16"/>
      <c r="W93" s="16"/>
      <c r="X93" s="16"/>
      <c r="Y93" s="16"/>
      <c r="Z93" s="16"/>
      <c r="AA93" s="16"/>
      <c r="AB93" s="16"/>
      <c r="AC93" s="16"/>
      <c r="AD93" s="16"/>
      <c r="AE93" s="16"/>
      <c r="AF93" s="16"/>
      <c r="AG93" s="16"/>
      <c r="AH93" s="16"/>
      <c r="AI93" s="16"/>
      <c r="AJ93" s="16"/>
      <c r="AK93" s="16"/>
      <c r="AL93" s="16"/>
      <c r="AM93" s="16"/>
      <c r="AN93" s="16"/>
      <c r="AO93" s="16"/>
      <c r="AP93" s="17"/>
      <c r="AQ93" s="17"/>
      <c r="AR93" s="17"/>
    </row>
    <row r="94" spans="1:44" ht="84.75" customHeight="1">
      <c r="A94" s="51">
        <v>58</v>
      </c>
      <c r="B94" s="46" t="s">
        <v>21</v>
      </c>
      <c r="C94" s="52" t="s">
        <v>22</v>
      </c>
      <c r="D94" s="45">
        <v>16</v>
      </c>
      <c r="E94" s="46">
        <v>14</v>
      </c>
      <c r="F94" s="52">
        <v>10</v>
      </c>
      <c r="G94" s="52">
        <v>2025</v>
      </c>
      <c r="H94" s="52" t="s">
        <v>23</v>
      </c>
      <c r="I94" s="53" t="s">
        <v>294</v>
      </c>
      <c r="J94" s="54" t="s">
        <v>291</v>
      </c>
      <c r="K94" s="52">
        <v>14</v>
      </c>
      <c r="L94" s="53">
        <v>10</v>
      </c>
      <c r="M94" s="46">
        <v>2025</v>
      </c>
      <c r="N94" s="52" t="s">
        <v>23</v>
      </c>
      <c r="O94" s="53">
        <v>3</v>
      </c>
      <c r="P94" s="54" t="s">
        <v>295</v>
      </c>
      <c r="Q94" s="46"/>
      <c r="R94" s="52"/>
      <c r="S94" s="53"/>
      <c r="T94" s="53" t="s">
        <v>23</v>
      </c>
      <c r="U94" s="57" t="s">
        <v>296</v>
      </c>
      <c r="V94" s="47"/>
      <c r="W94" s="47"/>
      <c r="X94" s="58"/>
      <c r="Y94" s="16"/>
      <c r="Z94" s="16"/>
      <c r="AA94" s="16"/>
      <c r="AB94" s="16"/>
      <c r="AC94" s="16"/>
      <c r="AD94" s="16"/>
      <c r="AE94" s="16"/>
      <c r="AF94" s="16"/>
      <c r="AG94" s="16"/>
      <c r="AH94" s="16"/>
      <c r="AI94" s="16"/>
      <c r="AJ94" s="16"/>
      <c r="AK94" s="16"/>
      <c r="AL94" s="16"/>
      <c r="AM94" s="16"/>
      <c r="AN94" s="16"/>
      <c r="AO94" s="16"/>
      <c r="AP94" s="16"/>
      <c r="AQ94" s="16"/>
      <c r="AR94" s="16"/>
    </row>
    <row r="95" spans="1:44" ht="69" customHeight="1">
      <c r="A95" s="59">
        <v>59</v>
      </c>
      <c r="B95" s="10" t="s">
        <v>58</v>
      </c>
      <c r="C95" s="60" t="s">
        <v>59</v>
      </c>
      <c r="D95" s="60">
        <v>2</v>
      </c>
      <c r="E95" s="60">
        <v>7</v>
      </c>
      <c r="F95" s="61">
        <v>10</v>
      </c>
      <c r="G95" s="61">
        <v>2025</v>
      </c>
      <c r="H95" s="60" t="s">
        <v>23</v>
      </c>
      <c r="I95" s="62" t="s">
        <v>297</v>
      </c>
      <c r="J95" s="60" t="s">
        <v>291</v>
      </c>
      <c r="K95" s="60">
        <v>7</v>
      </c>
      <c r="L95" s="61">
        <v>10</v>
      </c>
      <c r="M95" s="61">
        <v>2025</v>
      </c>
      <c r="N95" s="60" t="s">
        <v>23</v>
      </c>
      <c r="O95" s="60" t="s">
        <v>25</v>
      </c>
      <c r="P95" s="62" t="s">
        <v>298</v>
      </c>
      <c r="Q95" s="63"/>
      <c r="R95" s="63"/>
      <c r="S95" s="63"/>
      <c r="T95" s="63" t="s">
        <v>23</v>
      </c>
      <c r="U95" s="64" t="s">
        <v>299</v>
      </c>
      <c r="V95" s="65"/>
      <c r="W95" s="65"/>
      <c r="X95" s="65"/>
      <c r="Y95" s="65"/>
      <c r="Z95" s="65"/>
      <c r="AA95" s="65"/>
      <c r="AB95" s="65"/>
      <c r="AC95" s="65"/>
      <c r="AD95" s="65"/>
      <c r="AE95" s="65"/>
      <c r="AF95" s="65"/>
      <c r="AG95" s="65"/>
      <c r="AH95" s="65"/>
      <c r="AI95" s="65"/>
      <c r="AJ95" s="65"/>
      <c r="AK95" s="65"/>
      <c r="AL95" s="65"/>
      <c r="AM95" s="65"/>
      <c r="AN95" s="65"/>
      <c r="AO95" s="65"/>
      <c r="AP95" s="66"/>
      <c r="AQ95" s="66"/>
      <c r="AR95" s="66"/>
    </row>
    <row r="96" spans="1:44" ht="49.5" customHeight="1">
      <c r="A96" s="51">
        <v>60</v>
      </c>
      <c r="B96" s="9" t="s">
        <v>21</v>
      </c>
      <c r="C96" s="9" t="s">
        <v>59</v>
      </c>
      <c r="D96" s="9">
        <v>15</v>
      </c>
      <c r="E96" s="9">
        <v>3</v>
      </c>
      <c r="F96" s="67">
        <v>10</v>
      </c>
      <c r="G96" s="67">
        <v>2025</v>
      </c>
      <c r="H96" s="9" t="s">
        <v>23</v>
      </c>
      <c r="I96" s="27" t="s">
        <v>300</v>
      </c>
      <c r="J96" s="9" t="s">
        <v>291</v>
      </c>
      <c r="K96" s="9">
        <v>3</v>
      </c>
      <c r="L96" s="67">
        <v>10</v>
      </c>
      <c r="M96" s="67">
        <v>2025</v>
      </c>
      <c r="N96" s="9" t="s">
        <v>23</v>
      </c>
      <c r="O96" s="9" t="s">
        <v>301</v>
      </c>
      <c r="P96" s="27" t="s">
        <v>302</v>
      </c>
      <c r="Q96" s="27"/>
      <c r="R96" s="27"/>
      <c r="S96" s="27"/>
      <c r="T96" s="27" t="s">
        <v>23</v>
      </c>
      <c r="U96" s="68" t="s">
        <v>303</v>
      </c>
    </row>
    <row r="97" spans="1:44" ht="49.5" customHeight="1">
      <c r="A97" s="51">
        <v>61</v>
      </c>
      <c r="B97" s="9" t="s">
        <v>21</v>
      </c>
      <c r="C97" s="9" t="s">
        <v>22</v>
      </c>
      <c r="D97" s="9">
        <v>54</v>
      </c>
      <c r="E97" s="9">
        <v>3</v>
      </c>
      <c r="F97" s="67">
        <v>10</v>
      </c>
      <c r="G97" s="67">
        <v>2025</v>
      </c>
      <c r="H97" s="9" t="s">
        <v>23</v>
      </c>
      <c r="I97" s="27" t="s">
        <v>304</v>
      </c>
      <c r="J97" s="9" t="s">
        <v>29</v>
      </c>
      <c r="K97" s="9">
        <v>3</v>
      </c>
      <c r="L97" s="67">
        <v>10</v>
      </c>
      <c r="M97" s="67">
        <v>2025</v>
      </c>
      <c r="N97" s="9" t="s">
        <v>23</v>
      </c>
      <c r="O97" s="9" t="s">
        <v>25</v>
      </c>
      <c r="P97" s="27" t="s">
        <v>305</v>
      </c>
      <c r="Q97" s="27"/>
      <c r="R97" s="27"/>
      <c r="S97" s="27"/>
      <c r="T97" s="27" t="s">
        <v>23</v>
      </c>
      <c r="U97" s="68" t="s">
        <v>306</v>
      </c>
    </row>
    <row r="98" spans="1:44" ht="49.5" customHeight="1">
      <c r="A98" s="51">
        <v>62</v>
      </c>
      <c r="B98" s="9" t="s">
        <v>123</v>
      </c>
      <c r="C98" s="9" t="s">
        <v>83</v>
      </c>
      <c r="D98" s="9">
        <v>3687</v>
      </c>
      <c r="E98" s="9">
        <v>22</v>
      </c>
      <c r="F98" s="67">
        <v>9</v>
      </c>
      <c r="G98" s="67">
        <v>2025</v>
      </c>
      <c r="H98" s="9" t="s">
        <v>23</v>
      </c>
      <c r="I98" s="27" t="s">
        <v>307</v>
      </c>
      <c r="J98" s="9" t="s">
        <v>87</v>
      </c>
      <c r="K98" s="9">
        <v>22</v>
      </c>
      <c r="L98" s="67">
        <v>9</v>
      </c>
      <c r="M98" s="67">
        <v>2025</v>
      </c>
      <c r="N98" s="9" t="s">
        <v>23</v>
      </c>
      <c r="O98" s="9">
        <v>4</v>
      </c>
      <c r="P98" s="27" t="s">
        <v>308</v>
      </c>
      <c r="Q98" s="27"/>
      <c r="R98" s="27"/>
      <c r="S98" s="27"/>
      <c r="T98" s="27" t="s">
        <v>23</v>
      </c>
      <c r="U98" s="68" t="s">
        <v>309</v>
      </c>
    </row>
    <row r="99" spans="1:44" ht="49.5" customHeight="1">
      <c r="A99" s="51">
        <v>63</v>
      </c>
      <c r="B99" s="45" t="s">
        <v>82</v>
      </c>
      <c r="C99" s="46" t="s">
        <v>83</v>
      </c>
      <c r="D99" s="46">
        <v>1888</v>
      </c>
      <c r="E99" s="46">
        <v>15</v>
      </c>
      <c r="F99" s="47">
        <v>9</v>
      </c>
      <c r="G99" s="48">
        <v>2025</v>
      </c>
      <c r="H99" s="46">
        <v>53244</v>
      </c>
      <c r="I99" s="47" t="s">
        <v>310</v>
      </c>
      <c r="J99" s="46" t="s">
        <v>87</v>
      </c>
      <c r="K99" s="46">
        <v>15</v>
      </c>
      <c r="L99" s="47">
        <v>9</v>
      </c>
      <c r="M99" s="46">
        <v>2025</v>
      </c>
      <c r="N99" s="46" t="s">
        <v>311</v>
      </c>
      <c r="O99" s="46">
        <v>4</v>
      </c>
      <c r="P99" s="47" t="s">
        <v>312</v>
      </c>
      <c r="Q99" s="47"/>
      <c r="R99" s="47"/>
      <c r="S99" s="47"/>
      <c r="T99" s="49" t="s">
        <v>23</v>
      </c>
      <c r="U99" s="69" t="s">
        <v>313</v>
      </c>
      <c r="V99" s="4"/>
      <c r="W99" s="4"/>
      <c r="X99" s="4"/>
      <c r="Y99" s="4"/>
      <c r="Z99" s="4"/>
      <c r="AA99" s="4"/>
      <c r="AB99" s="4"/>
      <c r="AC99" s="4"/>
      <c r="AD99" s="4"/>
      <c r="AE99" s="4"/>
      <c r="AF99" s="4"/>
      <c r="AG99" s="4"/>
      <c r="AH99" s="4"/>
      <c r="AI99" s="4"/>
      <c r="AJ99" s="4"/>
      <c r="AK99" s="4"/>
      <c r="AL99" s="4"/>
      <c r="AM99" s="4"/>
      <c r="AN99" s="4"/>
      <c r="AO99" s="4"/>
      <c r="AP99" s="5"/>
      <c r="AQ99" s="5"/>
      <c r="AR99" s="5"/>
    </row>
    <row r="100" spans="1:44" ht="49.5" customHeight="1">
      <c r="A100" s="51">
        <v>64</v>
      </c>
      <c r="B100" s="45" t="s">
        <v>82</v>
      </c>
      <c r="C100" s="46" t="s">
        <v>83</v>
      </c>
      <c r="D100" s="46">
        <v>1962</v>
      </c>
      <c r="E100" s="46">
        <v>23</v>
      </c>
      <c r="F100" s="47">
        <v>9</v>
      </c>
      <c r="G100" s="48">
        <v>2025</v>
      </c>
      <c r="H100" s="46">
        <v>53.274000000000001</v>
      </c>
      <c r="I100" s="47" t="s">
        <v>314</v>
      </c>
      <c r="J100" s="46" t="s">
        <v>315</v>
      </c>
      <c r="K100" s="46">
        <v>23</v>
      </c>
      <c r="L100" s="47">
        <v>9</v>
      </c>
      <c r="M100" s="48">
        <v>2025</v>
      </c>
      <c r="N100" s="46" t="s">
        <v>23</v>
      </c>
      <c r="O100" s="46">
        <v>3</v>
      </c>
      <c r="P100" s="53" t="s">
        <v>316</v>
      </c>
      <c r="Q100" s="47"/>
      <c r="R100" s="47"/>
      <c r="S100" s="47"/>
      <c r="T100" s="49" t="s">
        <v>23</v>
      </c>
      <c r="U100" s="50" t="s">
        <v>317</v>
      </c>
      <c r="V100" s="4"/>
      <c r="W100" s="4"/>
      <c r="X100" s="4"/>
      <c r="Y100" s="4"/>
      <c r="Z100" s="4"/>
      <c r="AA100" s="4"/>
      <c r="AB100" s="4"/>
      <c r="AC100" s="4"/>
      <c r="AD100" s="4"/>
      <c r="AE100" s="4"/>
      <c r="AF100" s="4"/>
      <c r="AG100" s="4"/>
      <c r="AH100" s="4"/>
      <c r="AI100" s="4"/>
      <c r="AJ100" s="4"/>
      <c r="AK100" s="4"/>
      <c r="AL100" s="4"/>
      <c r="AM100" s="4"/>
      <c r="AN100" s="4"/>
      <c r="AO100" s="4"/>
      <c r="AP100" s="5"/>
      <c r="AQ100" s="5"/>
      <c r="AR100" s="5"/>
    </row>
    <row r="101" spans="1:44" ht="49.5" customHeight="1">
      <c r="A101" s="51">
        <v>65</v>
      </c>
      <c r="B101" s="45" t="s">
        <v>82</v>
      </c>
      <c r="C101" s="46" t="s">
        <v>83</v>
      </c>
      <c r="D101" s="70">
        <v>1789</v>
      </c>
      <c r="E101" s="70">
        <v>4</v>
      </c>
      <c r="F101" s="70">
        <v>9</v>
      </c>
      <c r="G101" s="70">
        <v>2025</v>
      </c>
      <c r="H101" s="71">
        <v>53233</v>
      </c>
      <c r="I101" s="70" t="s">
        <v>318</v>
      </c>
      <c r="J101" s="9" t="s">
        <v>87</v>
      </c>
      <c r="K101" s="70">
        <v>4</v>
      </c>
      <c r="L101" s="70">
        <v>9</v>
      </c>
      <c r="M101" s="70">
        <v>2025</v>
      </c>
      <c r="N101" s="70" t="s">
        <v>319</v>
      </c>
      <c r="O101" s="70">
        <v>9</v>
      </c>
      <c r="P101" s="70" t="s">
        <v>320</v>
      </c>
      <c r="Q101" s="9"/>
      <c r="R101" s="9"/>
      <c r="S101" s="9"/>
      <c r="T101" s="70" t="s">
        <v>23</v>
      </c>
      <c r="U101" s="72" t="s">
        <v>321</v>
      </c>
    </row>
    <row r="102" spans="1:44" ht="49.5" customHeight="1">
      <c r="A102" s="51">
        <v>66</v>
      </c>
      <c r="B102" s="9" t="s">
        <v>123</v>
      </c>
      <c r="C102" s="9" t="s">
        <v>83</v>
      </c>
      <c r="D102" s="9">
        <v>3461</v>
      </c>
      <c r="E102" s="9">
        <v>1</v>
      </c>
      <c r="F102" s="9">
        <v>9</v>
      </c>
      <c r="G102" s="9">
        <v>2025</v>
      </c>
      <c r="H102" s="71">
        <v>53234</v>
      </c>
      <c r="I102" s="9" t="s">
        <v>322</v>
      </c>
      <c r="J102" s="9" t="s">
        <v>87</v>
      </c>
      <c r="K102" s="9">
        <v>1</v>
      </c>
      <c r="L102" s="9">
        <v>9</v>
      </c>
      <c r="M102" s="9">
        <v>2025</v>
      </c>
      <c r="N102" s="9" t="s">
        <v>23</v>
      </c>
      <c r="O102" s="9">
        <v>14</v>
      </c>
      <c r="P102" s="9" t="s">
        <v>323</v>
      </c>
      <c r="Q102" s="9"/>
      <c r="R102" s="9"/>
      <c r="S102" s="9"/>
      <c r="T102" s="9" t="s">
        <v>324</v>
      </c>
      <c r="U102" s="26" t="s">
        <v>325</v>
      </c>
    </row>
    <row r="103" spans="1:44" ht="49.5" customHeight="1">
      <c r="A103" s="73">
        <v>67</v>
      </c>
      <c r="B103" s="70" t="s">
        <v>231</v>
      </c>
      <c r="C103" s="9" t="s">
        <v>83</v>
      </c>
      <c r="D103" s="70" t="s">
        <v>326</v>
      </c>
      <c r="E103" s="70">
        <v>5</v>
      </c>
      <c r="F103" s="70">
        <v>9</v>
      </c>
      <c r="G103" s="70">
        <v>2025</v>
      </c>
      <c r="H103" s="71">
        <v>53234</v>
      </c>
      <c r="I103" s="70" t="s">
        <v>327</v>
      </c>
      <c r="J103" s="70" t="s">
        <v>328</v>
      </c>
      <c r="K103" s="70">
        <v>5</v>
      </c>
      <c r="L103" s="70">
        <v>9</v>
      </c>
      <c r="M103" s="70">
        <v>2025</v>
      </c>
      <c r="N103" s="70" t="s">
        <v>23</v>
      </c>
      <c r="O103" s="70" t="s">
        <v>25</v>
      </c>
      <c r="P103" s="70" t="s">
        <v>329</v>
      </c>
      <c r="Q103" s="9"/>
      <c r="R103" s="9"/>
      <c r="S103" s="9"/>
      <c r="T103" s="70" t="s">
        <v>23</v>
      </c>
      <c r="U103" s="72" t="s">
        <v>330</v>
      </c>
    </row>
    <row r="104" spans="1:44" ht="49.5" customHeight="1">
      <c r="A104" s="117">
        <v>68</v>
      </c>
      <c r="B104" s="9" t="s">
        <v>21</v>
      </c>
      <c r="C104" s="9" t="s">
        <v>22</v>
      </c>
      <c r="D104" s="9">
        <v>13</v>
      </c>
      <c r="E104" s="9">
        <v>5</v>
      </c>
      <c r="F104" s="9">
        <v>9</v>
      </c>
      <c r="G104" s="9">
        <v>2025</v>
      </c>
      <c r="H104" s="9" t="s">
        <v>23</v>
      </c>
      <c r="I104" s="9" t="s">
        <v>331</v>
      </c>
      <c r="J104" s="9" t="s">
        <v>29</v>
      </c>
      <c r="K104" s="9">
        <v>5</v>
      </c>
      <c r="L104" s="9">
        <v>9</v>
      </c>
      <c r="M104" s="9">
        <v>2025</v>
      </c>
      <c r="N104" s="9" t="s">
        <v>23</v>
      </c>
      <c r="O104" s="9" t="s">
        <v>332</v>
      </c>
      <c r="P104" s="9" t="s">
        <v>333</v>
      </c>
      <c r="Q104" s="9"/>
      <c r="R104" s="9"/>
      <c r="S104" s="9"/>
      <c r="T104" s="70" t="s">
        <v>23</v>
      </c>
      <c r="U104" s="26" t="s">
        <v>334</v>
      </c>
    </row>
    <row r="105" spans="1:44" ht="49.5" customHeight="1">
      <c r="A105" s="111"/>
      <c r="B105" s="9" t="s">
        <v>21</v>
      </c>
      <c r="C105" s="9" t="s">
        <v>22</v>
      </c>
      <c r="D105" s="9">
        <v>13</v>
      </c>
      <c r="E105" s="9">
        <v>5</v>
      </c>
      <c r="F105" s="9">
        <v>9</v>
      </c>
      <c r="G105" s="9">
        <v>2025</v>
      </c>
      <c r="H105" s="9" t="s">
        <v>23</v>
      </c>
      <c r="I105" s="9" t="s">
        <v>331</v>
      </c>
      <c r="J105" s="9" t="s">
        <v>29</v>
      </c>
      <c r="K105" s="9">
        <v>5</v>
      </c>
      <c r="L105" s="9">
        <v>9</v>
      </c>
      <c r="M105" s="9">
        <v>2025</v>
      </c>
      <c r="N105" s="9" t="s">
        <v>23</v>
      </c>
      <c r="O105" s="9" t="s">
        <v>335</v>
      </c>
      <c r="P105" s="9" t="s">
        <v>336</v>
      </c>
      <c r="Q105" s="9"/>
      <c r="R105" s="9"/>
      <c r="S105" s="9"/>
      <c r="T105" s="70" t="s">
        <v>23</v>
      </c>
      <c r="U105" s="26" t="s">
        <v>334</v>
      </c>
    </row>
    <row r="106" spans="1:44" ht="49.5" customHeight="1">
      <c r="A106" s="111"/>
      <c r="B106" s="9" t="s">
        <v>21</v>
      </c>
      <c r="C106" s="9" t="s">
        <v>22</v>
      </c>
      <c r="D106" s="9">
        <v>13</v>
      </c>
      <c r="E106" s="9">
        <v>5</v>
      </c>
      <c r="F106" s="9">
        <v>9</v>
      </c>
      <c r="G106" s="9">
        <v>2025</v>
      </c>
      <c r="H106" s="9" t="s">
        <v>23</v>
      </c>
      <c r="I106" s="9" t="s">
        <v>331</v>
      </c>
      <c r="J106" s="9" t="s">
        <v>29</v>
      </c>
      <c r="K106" s="9">
        <v>5</v>
      </c>
      <c r="L106" s="9">
        <v>9</v>
      </c>
      <c r="M106" s="9">
        <v>2025</v>
      </c>
      <c r="N106" s="9" t="s">
        <v>23</v>
      </c>
      <c r="O106" s="9" t="s">
        <v>337</v>
      </c>
      <c r="P106" s="9" t="s">
        <v>338</v>
      </c>
      <c r="Q106" s="9"/>
      <c r="R106" s="9"/>
      <c r="S106" s="9"/>
      <c r="T106" s="9" t="s">
        <v>339</v>
      </c>
      <c r="U106" s="26" t="s">
        <v>334</v>
      </c>
    </row>
    <row r="107" spans="1:44" ht="49.5" customHeight="1">
      <c r="A107" s="111"/>
      <c r="B107" s="9" t="s">
        <v>21</v>
      </c>
      <c r="C107" s="9" t="s">
        <v>22</v>
      </c>
      <c r="D107" s="9">
        <v>13</v>
      </c>
      <c r="E107" s="9">
        <v>5</v>
      </c>
      <c r="F107" s="9">
        <v>9</v>
      </c>
      <c r="G107" s="9">
        <v>2025</v>
      </c>
      <c r="H107" s="9" t="s">
        <v>23</v>
      </c>
      <c r="I107" s="9" t="s">
        <v>331</v>
      </c>
      <c r="J107" s="9" t="s">
        <v>29</v>
      </c>
      <c r="K107" s="9">
        <v>5</v>
      </c>
      <c r="L107" s="9">
        <v>9</v>
      </c>
      <c r="M107" s="9">
        <v>2025</v>
      </c>
      <c r="N107" s="9" t="s">
        <v>23</v>
      </c>
      <c r="O107" s="9" t="s">
        <v>340</v>
      </c>
      <c r="P107" s="9" t="s">
        <v>341</v>
      </c>
      <c r="Q107" s="9"/>
      <c r="R107" s="9"/>
      <c r="S107" s="9"/>
      <c r="T107" s="9" t="s">
        <v>339</v>
      </c>
      <c r="U107" s="26" t="s">
        <v>334</v>
      </c>
    </row>
    <row r="108" spans="1:44" ht="49.5" customHeight="1">
      <c r="A108" s="112"/>
      <c r="B108" s="9" t="s">
        <v>21</v>
      </c>
      <c r="C108" s="9" t="s">
        <v>22</v>
      </c>
      <c r="D108" s="9">
        <v>13</v>
      </c>
      <c r="E108" s="9">
        <v>5</v>
      </c>
      <c r="F108" s="9">
        <v>9</v>
      </c>
      <c r="G108" s="9">
        <v>2025</v>
      </c>
      <c r="H108" s="9" t="s">
        <v>23</v>
      </c>
      <c r="I108" s="9" t="s">
        <v>331</v>
      </c>
      <c r="J108" s="9" t="s">
        <v>29</v>
      </c>
      <c r="K108" s="9">
        <v>5</v>
      </c>
      <c r="L108" s="9">
        <v>9</v>
      </c>
      <c r="M108" s="9">
        <v>2025</v>
      </c>
      <c r="N108" s="9" t="s">
        <v>23</v>
      </c>
      <c r="O108" s="9" t="s">
        <v>342</v>
      </c>
      <c r="P108" s="9" t="s">
        <v>343</v>
      </c>
      <c r="Q108" s="9"/>
      <c r="R108" s="9"/>
      <c r="S108" s="9"/>
      <c r="T108" s="9" t="s">
        <v>339</v>
      </c>
      <c r="U108" s="26" t="s">
        <v>334</v>
      </c>
    </row>
    <row r="109" spans="1:44" ht="49.5" customHeight="1">
      <c r="A109" s="74">
        <v>69</v>
      </c>
      <c r="B109" s="9" t="s">
        <v>123</v>
      </c>
      <c r="C109" s="9" t="s">
        <v>59</v>
      </c>
      <c r="D109" s="9">
        <v>93</v>
      </c>
      <c r="E109" s="9">
        <v>1</v>
      </c>
      <c r="F109" s="9">
        <v>9</v>
      </c>
      <c r="G109" s="9">
        <v>2025</v>
      </c>
      <c r="H109" s="9" t="s">
        <v>23</v>
      </c>
      <c r="I109" s="9" t="s">
        <v>344</v>
      </c>
      <c r="J109" s="9" t="s">
        <v>87</v>
      </c>
      <c r="K109" s="9">
        <v>1</v>
      </c>
      <c r="L109" s="9">
        <v>9</v>
      </c>
      <c r="M109" s="9">
        <v>2025</v>
      </c>
      <c r="N109" s="9" t="s">
        <v>23</v>
      </c>
      <c r="O109" s="9" t="s">
        <v>25</v>
      </c>
      <c r="P109" s="9" t="s">
        <v>345</v>
      </c>
      <c r="Q109" s="9"/>
      <c r="R109" s="9"/>
      <c r="S109" s="9"/>
      <c r="T109" s="9" t="s">
        <v>23</v>
      </c>
      <c r="U109" s="75" t="s">
        <v>346</v>
      </c>
    </row>
    <row r="110" spans="1:44" ht="49.5" customHeight="1">
      <c r="A110" s="74">
        <v>70</v>
      </c>
      <c r="B110" s="70" t="s">
        <v>247</v>
      </c>
      <c r="C110" s="70" t="s">
        <v>136</v>
      </c>
      <c r="D110" s="70">
        <v>2518</v>
      </c>
      <c r="E110" s="70">
        <v>26</v>
      </c>
      <c r="F110" s="70">
        <v>8</v>
      </c>
      <c r="G110" s="70">
        <v>2025</v>
      </c>
      <c r="H110" s="71">
        <v>53224</v>
      </c>
      <c r="I110" s="70" t="s">
        <v>347</v>
      </c>
      <c r="J110" s="70" t="s">
        <v>87</v>
      </c>
      <c r="K110" s="70">
        <v>26</v>
      </c>
      <c r="L110" s="70">
        <v>8</v>
      </c>
      <c r="M110" s="70">
        <v>2025</v>
      </c>
      <c r="N110" s="70" t="s">
        <v>23</v>
      </c>
      <c r="O110" s="70">
        <v>6</v>
      </c>
      <c r="P110" s="70" t="s">
        <v>348</v>
      </c>
      <c r="Q110" s="9"/>
      <c r="R110" s="9"/>
      <c r="S110" s="9"/>
      <c r="T110" s="70" t="s">
        <v>23</v>
      </c>
      <c r="U110" s="76" t="s">
        <v>349</v>
      </c>
    </row>
    <row r="111" spans="1:44" ht="49.5" customHeight="1">
      <c r="A111" s="74">
        <v>71</v>
      </c>
      <c r="B111" s="70" t="s">
        <v>21</v>
      </c>
      <c r="C111" s="70" t="s">
        <v>38</v>
      </c>
      <c r="D111" s="70">
        <v>48</v>
      </c>
      <c r="E111" s="70">
        <v>28</v>
      </c>
      <c r="F111" s="70">
        <v>8</v>
      </c>
      <c r="G111" s="70">
        <v>2025</v>
      </c>
      <c r="H111" s="71" t="s">
        <v>23</v>
      </c>
      <c r="I111" s="70" t="s">
        <v>350</v>
      </c>
      <c r="J111" s="70" t="s">
        <v>291</v>
      </c>
      <c r="K111" s="70">
        <v>28</v>
      </c>
      <c r="L111" s="70">
        <v>8</v>
      </c>
      <c r="M111" s="70">
        <v>2025</v>
      </c>
      <c r="N111" s="71" t="s">
        <v>23</v>
      </c>
      <c r="O111" s="70" t="s">
        <v>25</v>
      </c>
      <c r="P111" s="70" t="s">
        <v>351</v>
      </c>
      <c r="Q111" s="70"/>
      <c r="R111" s="70"/>
      <c r="S111" s="70"/>
      <c r="T111" s="70" t="s">
        <v>23</v>
      </c>
      <c r="U111" s="76" t="s">
        <v>352</v>
      </c>
    </row>
    <row r="112" spans="1:44" ht="49.5" customHeight="1">
      <c r="A112" s="74">
        <v>72</v>
      </c>
      <c r="B112" s="70" t="s">
        <v>21</v>
      </c>
      <c r="C112" s="70" t="s">
        <v>22</v>
      </c>
      <c r="D112" s="70">
        <v>10</v>
      </c>
      <c r="E112" s="70">
        <v>28</v>
      </c>
      <c r="F112" s="70">
        <v>8</v>
      </c>
      <c r="G112" s="70">
        <v>2025</v>
      </c>
      <c r="H112" s="71" t="s">
        <v>23</v>
      </c>
      <c r="I112" s="70" t="s">
        <v>353</v>
      </c>
      <c r="J112" s="70" t="s">
        <v>291</v>
      </c>
      <c r="K112" s="70">
        <v>28</v>
      </c>
      <c r="L112" s="70">
        <v>8</v>
      </c>
      <c r="M112" s="70">
        <v>2025</v>
      </c>
      <c r="N112" s="70" t="s">
        <v>23</v>
      </c>
      <c r="O112" s="70" t="s">
        <v>354</v>
      </c>
      <c r="P112" s="70" t="s">
        <v>355</v>
      </c>
      <c r="Q112" s="70">
        <v>15</v>
      </c>
      <c r="R112" s="70">
        <v>10</v>
      </c>
      <c r="S112" s="70">
        <v>2025</v>
      </c>
      <c r="T112" s="70" t="s">
        <v>23</v>
      </c>
      <c r="U112" s="76" t="s">
        <v>356</v>
      </c>
    </row>
    <row r="113" spans="1:44" ht="49.5" customHeight="1">
      <c r="A113" s="74">
        <v>73</v>
      </c>
      <c r="B113" s="70" t="s">
        <v>21</v>
      </c>
      <c r="C113" s="70" t="s">
        <v>22</v>
      </c>
      <c r="D113" s="70">
        <v>9</v>
      </c>
      <c r="E113" s="70">
        <v>6</v>
      </c>
      <c r="F113" s="70">
        <v>8</v>
      </c>
      <c r="G113" s="70">
        <v>2025</v>
      </c>
      <c r="H113" s="71" t="s">
        <v>23</v>
      </c>
      <c r="I113" s="70" t="s">
        <v>357</v>
      </c>
      <c r="J113" s="70" t="s">
        <v>291</v>
      </c>
      <c r="K113" s="70">
        <v>6</v>
      </c>
      <c r="L113" s="70">
        <v>8</v>
      </c>
      <c r="M113" s="70">
        <v>2025</v>
      </c>
      <c r="N113" s="70" t="s">
        <v>358</v>
      </c>
      <c r="O113" s="70" t="s">
        <v>354</v>
      </c>
      <c r="P113" s="70" t="s">
        <v>359</v>
      </c>
      <c r="Q113" s="70">
        <v>8</v>
      </c>
      <c r="R113" s="70">
        <v>2</v>
      </c>
      <c r="S113" s="70">
        <v>2026</v>
      </c>
      <c r="T113" s="70" t="s">
        <v>23</v>
      </c>
      <c r="U113" s="72" t="s">
        <v>360</v>
      </c>
    </row>
    <row r="114" spans="1:44" ht="49.5" customHeight="1">
      <c r="A114" s="74">
        <v>74</v>
      </c>
      <c r="B114" s="70" t="s">
        <v>247</v>
      </c>
      <c r="C114" s="70" t="s">
        <v>248</v>
      </c>
      <c r="D114" s="70">
        <v>858</v>
      </c>
      <c r="E114" s="70">
        <v>31</v>
      </c>
      <c r="F114" s="70">
        <v>7</v>
      </c>
      <c r="G114" s="70">
        <v>2025</v>
      </c>
      <c r="H114" s="70">
        <v>53198</v>
      </c>
      <c r="I114" s="70" t="s">
        <v>361</v>
      </c>
      <c r="J114" s="70" t="s">
        <v>87</v>
      </c>
      <c r="K114" s="70">
        <v>31</v>
      </c>
      <c r="L114" s="70">
        <v>7</v>
      </c>
      <c r="M114" s="70">
        <v>2025</v>
      </c>
      <c r="N114" s="70" t="s">
        <v>23</v>
      </c>
      <c r="O114" s="70" t="s">
        <v>362</v>
      </c>
      <c r="P114" s="70" t="s">
        <v>363</v>
      </c>
      <c r="Q114" s="9"/>
      <c r="R114" s="9"/>
      <c r="S114" s="9"/>
      <c r="T114" s="70" t="s">
        <v>23</v>
      </c>
      <c r="U114" s="72" t="s">
        <v>364</v>
      </c>
    </row>
    <row r="115" spans="1:44" ht="49.5" customHeight="1">
      <c r="A115" s="77">
        <v>75</v>
      </c>
      <c r="B115" s="9" t="s">
        <v>123</v>
      </c>
      <c r="C115" s="9" t="s">
        <v>59</v>
      </c>
      <c r="D115" s="9">
        <v>81</v>
      </c>
      <c r="E115" s="9">
        <v>17</v>
      </c>
      <c r="F115" s="9">
        <v>7</v>
      </c>
      <c r="G115" s="9">
        <v>2025</v>
      </c>
      <c r="H115" s="9">
        <v>53.183999999999997</v>
      </c>
      <c r="I115" s="9" t="s">
        <v>365</v>
      </c>
      <c r="J115" s="9" t="s">
        <v>29</v>
      </c>
      <c r="K115" s="9">
        <v>17</v>
      </c>
      <c r="L115" s="9">
        <v>7</v>
      </c>
      <c r="M115" s="9">
        <v>2025</v>
      </c>
      <c r="N115" s="9" t="s">
        <v>23</v>
      </c>
      <c r="O115" s="9" t="s">
        <v>25</v>
      </c>
      <c r="P115" s="9" t="s">
        <v>366</v>
      </c>
      <c r="Q115" s="9"/>
      <c r="R115" s="9"/>
      <c r="S115" s="9"/>
      <c r="T115" s="9" t="s">
        <v>23</v>
      </c>
      <c r="U115" s="26" t="s">
        <v>367</v>
      </c>
    </row>
    <row r="116" spans="1:44" ht="49.5" customHeight="1">
      <c r="A116" s="74">
        <v>76</v>
      </c>
      <c r="B116" s="9" t="s">
        <v>135</v>
      </c>
      <c r="C116" s="9" t="s">
        <v>136</v>
      </c>
      <c r="D116" s="9">
        <v>2479</v>
      </c>
      <c r="E116" s="9">
        <v>16</v>
      </c>
      <c r="F116" s="9">
        <v>7</v>
      </c>
      <c r="G116" s="9">
        <v>2025</v>
      </c>
      <c r="H116" s="9">
        <v>53.183</v>
      </c>
      <c r="I116" s="9" t="s">
        <v>368</v>
      </c>
      <c r="J116" s="9" t="s">
        <v>87</v>
      </c>
      <c r="K116" s="9">
        <v>16</v>
      </c>
      <c r="L116" s="9">
        <v>7</v>
      </c>
      <c r="M116" s="9">
        <v>2025</v>
      </c>
      <c r="N116" s="9" t="s">
        <v>23</v>
      </c>
      <c r="O116" s="9">
        <v>14</v>
      </c>
      <c r="P116" s="9" t="s">
        <v>369</v>
      </c>
      <c r="Q116" s="9"/>
      <c r="R116" s="9"/>
      <c r="S116" s="9"/>
      <c r="T116" s="9" t="s">
        <v>23</v>
      </c>
      <c r="U116" s="26" t="s">
        <v>370</v>
      </c>
    </row>
    <row r="117" spans="1:44" ht="49.5" customHeight="1">
      <c r="A117" s="78">
        <v>77</v>
      </c>
      <c r="B117" s="9" t="s">
        <v>231</v>
      </c>
      <c r="C117" s="9" t="s">
        <v>83</v>
      </c>
      <c r="D117" s="9">
        <v>53946</v>
      </c>
      <c r="E117" s="9">
        <v>7</v>
      </c>
      <c r="F117" s="9">
        <v>7</v>
      </c>
      <c r="G117" s="9">
        <v>2025</v>
      </c>
      <c r="H117" s="9">
        <v>53.174999999999997</v>
      </c>
      <c r="I117" s="9" t="s">
        <v>371</v>
      </c>
      <c r="J117" s="9" t="s">
        <v>29</v>
      </c>
      <c r="K117" s="9">
        <v>7</v>
      </c>
      <c r="L117" s="9">
        <v>7</v>
      </c>
      <c r="M117" s="9">
        <v>2025</v>
      </c>
      <c r="N117" s="9" t="s">
        <v>23</v>
      </c>
      <c r="O117" s="9">
        <v>5</v>
      </c>
      <c r="P117" s="9" t="s">
        <v>372</v>
      </c>
      <c r="Q117" s="9"/>
      <c r="R117" s="9"/>
      <c r="S117" s="9"/>
      <c r="T117" s="9" t="s">
        <v>23</v>
      </c>
      <c r="U117" s="26" t="s">
        <v>373</v>
      </c>
    </row>
    <row r="118" spans="1:44" ht="49.5" customHeight="1">
      <c r="A118" s="79">
        <v>78</v>
      </c>
      <c r="B118" s="40" t="s">
        <v>135</v>
      </c>
      <c r="C118" s="9" t="s">
        <v>136</v>
      </c>
      <c r="D118" s="59">
        <v>2475</v>
      </c>
      <c r="E118" s="80">
        <v>9</v>
      </c>
      <c r="F118" s="80">
        <v>7</v>
      </c>
      <c r="G118" s="59">
        <v>2025</v>
      </c>
      <c r="H118" s="70">
        <v>53.176000000000002</v>
      </c>
      <c r="I118" s="81" t="s">
        <v>374</v>
      </c>
      <c r="J118" s="59" t="s">
        <v>291</v>
      </c>
      <c r="K118" s="80">
        <v>9</v>
      </c>
      <c r="L118" s="80">
        <v>7</v>
      </c>
      <c r="M118" s="59">
        <v>2025</v>
      </c>
      <c r="N118" s="59" t="s">
        <v>23</v>
      </c>
      <c r="O118" s="59">
        <v>3</v>
      </c>
      <c r="P118" s="59" t="s">
        <v>375</v>
      </c>
      <c r="Q118" s="10"/>
      <c r="R118" s="10"/>
      <c r="S118" s="10"/>
      <c r="T118" s="59" t="s">
        <v>23</v>
      </c>
      <c r="U118" s="82" t="s">
        <v>376</v>
      </c>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row>
    <row r="119" spans="1:44" ht="49.5" customHeight="1">
      <c r="A119" s="79">
        <v>79</v>
      </c>
      <c r="B119" s="84" t="s">
        <v>21</v>
      </c>
      <c r="C119" s="9" t="s">
        <v>22</v>
      </c>
      <c r="D119" s="59">
        <v>8</v>
      </c>
      <c r="E119" s="80">
        <v>14</v>
      </c>
      <c r="F119" s="80">
        <v>7</v>
      </c>
      <c r="G119" s="10">
        <v>2025</v>
      </c>
      <c r="H119" s="10" t="s">
        <v>23</v>
      </c>
      <c r="I119" s="85" t="s">
        <v>377</v>
      </c>
      <c r="J119" s="59" t="s">
        <v>291</v>
      </c>
      <c r="K119" s="80">
        <v>14</v>
      </c>
      <c r="L119" s="80">
        <v>7</v>
      </c>
      <c r="M119" s="10">
        <v>2025</v>
      </c>
      <c r="N119" s="59" t="s">
        <v>23</v>
      </c>
      <c r="O119" s="59" t="s">
        <v>25</v>
      </c>
      <c r="P119" s="59" t="s">
        <v>378</v>
      </c>
      <c r="Q119" s="10"/>
      <c r="R119" s="10"/>
      <c r="S119" s="10"/>
      <c r="T119" s="59" t="s">
        <v>23</v>
      </c>
      <c r="U119" s="82" t="s">
        <v>379</v>
      </c>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row>
    <row r="120" spans="1:44" ht="49.5" customHeight="1">
      <c r="A120" s="79">
        <v>80</v>
      </c>
      <c r="B120" s="84" t="s">
        <v>21</v>
      </c>
      <c r="C120" s="9" t="s">
        <v>22</v>
      </c>
      <c r="D120" s="59">
        <v>7</v>
      </c>
      <c r="E120" s="80">
        <v>2</v>
      </c>
      <c r="F120" s="80">
        <v>7</v>
      </c>
      <c r="G120" s="10">
        <v>2025</v>
      </c>
      <c r="H120" s="10" t="s">
        <v>23</v>
      </c>
      <c r="I120" s="85" t="s">
        <v>380</v>
      </c>
      <c r="J120" s="59" t="s">
        <v>291</v>
      </c>
      <c r="K120" s="80">
        <v>2</v>
      </c>
      <c r="L120" s="80">
        <v>7</v>
      </c>
      <c r="M120" s="10">
        <v>2025</v>
      </c>
      <c r="N120" s="59" t="s">
        <v>23</v>
      </c>
      <c r="O120" s="59" t="s">
        <v>25</v>
      </c>
      <c r="P120" s="59" t="s">
        <v>381</v>
      </c>
      <c r="Q120" s="10"/>
      <c r="R120" s="10"/>
      <c r="S120" s="10"/>
      <c r="T120" s="59" t="s">
        <v>23</v>
      </c>
      <c r="U120" s="82" t="s">
        <v>382</v>
      </c>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row>
    <row r="121" spans="1:44" ht="49.5" customHeight="1">
      <c r="A121" s="118">
        <v>81</v>
      </c>
      <c r="B121" s="10" t="s">
        <v>21</v>
      </c>
      <c r="C121" s="9" t="s">
        <v>22</v>
      </c>
      <c r="D121" s="10">
        <v>6</v>
      </c>
      <c r="E121" s="86">
        <v>25</v>
      </c>
      <c r="F121" s="86">
        <v>6</v>
      </c>
      <c r="G121" s="10">
        <v>2025</v>
      </c>
      <c r="H121" s="10" t="s">
        <v>23</v>
      </c>
      <c r="I121" s="10" t="s">
        <v>383</v>
      </c>
      <c r="J121" s="10" t="s">
        <v>87</v>
      </c>
      <c r="K121" s="80">
        <v>26</v>
      </c>
      <c r="L121" s="80">
        <v>6</v>
      </c>
      <c r="M121" s="10">
        <v>2025</v>
      </c>
      <c r="N121" s="10" t="s">
        <v>23</v>
      </c>
      <c r="O121" s="10" t="s">
        <v>384</v>
      </c>
      <c r="P121" s="10" t="s">
        <v>385</v>
      </c>
      <c r="Q121" s="10"/>
      <c r="R121" s="10"/>
      <c r="S121" s="10"/>
      <c r="T121" s="10" t="s">
        <v>23</v>
      </c>
      <c r="U121" s="87" t="s">
        <v>386</v>
      </c>
      <c r="V121" s="88"/>
      <c r="W121" s="88"/>
      <c r="X121" s="88"/>
      <c r="Y121" s="88"/>
      <c r="Z121" s="88"/>
      <c r="AA121" s="88"/>
      <c r="AB121" s="88"/>
      <c r="AC121" s="88"/>
      <c r="AD121" s="88"/>
      <c r="AE121" s="88"/>
      <c r="AF121" s="88"/>
      <c r="AG121" s="88"/>
      <c r="AH121" s="88"/>
      <c r="AI121" s="88"/>
      <c r="AJ121" s="88"/>
      <c r="AK121" s="88"/>
      <c r="AL121" s="88"/>
      <c r="AM121" s="88"/>
      <c r="AN121" s="88"/>
      <c r="AO121" s="88"/>
      <c r="AP121" s="83"/>
      <c r="AQ121" s="83"/>
      <c r="AR121" s="83"/>
    </row>
    <row r="122" spans="1:44" ht="49.5" customHeight="1">
      <c r="A122" s="119"/>
      <c r="B122" s="10" t="s">
        <v>21</v>
      </c>
      <c r="C122" s="9" t="s">
        <v>22</v>
      </c>
      <c r="D122" s="10">
        <v>6</v>
      </c>
      <c r="E122" s="86">
        <v>25</v>
      </c>
      <c r="F122" s="86">
        <v>6</v>
      </c>
      <c r="G122" s="10">
        <v>2025</v>
      </c>
      <c r="H122" s="10" t="s">
        <v>23</v>
      </c>
      <c r="I122" s="10" t="s">
        <v>383</v>
      </c>
      <c r="J122" s="10" t="s">
        <v>87</v>
      </c>
      <c r="K122" s="80">
        <v>26</v>
      </c>
      <c r="L122" s="80">
        <v>6</v>
      </c>
      <c r="M122" s="10">
        <v>2025</v>
      </c>
      <c r="N122" s="10" t="s">
        <v>23</v>
      </c>
      <c r="O122" s="10" t="s">
        <v>387</v>
      </c>
      <c r="P122" s="10" t="s">
        <v>388</v>
      </c>
      <c r="Q122" s="10"/>
      <c r="R122" s="10"/>
      <c r="S122" s="10"/>
      <c r="T122" s="10" t="s">
        <v>23</v>
      </c>
      <c r="U122" s="87" t="s">
        <v>386</v>
      </c>
      <c r="V122" s="88"/>
      <c r="W122" s="88"/>
      <c r="X122" s="88"/>
      <c r="Y122" s="88"/>
      <c r="Z122" s="88"/>
      <c r="AA122" s="88"/>
      <c r="AB122" s="88"/>
      <c r="AC122" s="88"/>
      <c r="AD122" s="88"/>
      <c r="AE122" s="88"/>
      <c r="AF122" s="88"/>
      <c r="AG122" s="88"/>
      <c r="AH122" s="88"/>
      <c r="AI122" s="88"/>
      <c r="AJ122" s="88"/>
      <c r="AK122" s="88"/>
      <c r="AL122" s="88"/>
      <c r="AM122" s="88"/>
      <c r="AN122" s="88"/>
      <c r="AO122" s="88"/>
      <c r="AP122" s="83"/>
      <c r="AQ122" s="83"/>
      <c r="AR122" s="83"/>
    </row>
    <row r="123" spans="1:44" ht="49.5" customHeight="1">
      <c r="A123" s="119"/>
      <c r="B123" s="10" t="s">
        <v>21</v>
      </c>
      <c r="C123" s="9" t="s">
        <v>22</v>
      </c>
      <c r="D123" s="10">
        <v>6</v>
      </c>
      <c r="E123" s="86">
        <v>25</v>
      </c>
      <c r="F123" s="86">
        <v>6</v>
      </c>
      <c r="G123" s="10">
        <v>2025</v>
      </c>
      <c r="H123" s="10" t="s">
        <v>23</v>
      </c>
      <c r="I123" s="10" t="s">
        <v>383</v>
      </c>
      <c r="J123" s="10" t="s">
        <v>29</v>
      </c>
      <c r="K123" s="80">
        <v>26</v>
      </c>
      <c r="L123" s="80">
        <v>6</v>
      </c>
      <c r="M123" s="10">
        <v>2025</v>
      </c>
      <c r="N123" s="10" t="s">
        <v>23</v>
      </c>
      <c r="O123" s="10" t="s">
        <v>389</v>
      </c>
      <c r="P123" s="10" t="s">
        <v>390</v>
      </c>
      <c r="Q123" s="10"/>
      <c r="R123" s="10"/>
      <c r="S123" s="10"/>
      <c r="T123" s="10" t="s">
        <v>23</v>
      </c>
      <c r="U123" s="87" t="s">
        <v>386</v>
      </c>
      <c r="V123" s="88"/>
      <c r="W123" s="88"/>
      <c r="X123" s="88"/>
      <c r="Y123" s="88"/>
      <c r="Z123" s="88"/>
      <c r="AA123" s="88"/>
      <c r="AB123" s="88"/>
      <c r="AC123" s="88"/>
      <c r="AD123" s="88"/>
      <c r="AE123" s="88"/>
      <c r="AF123" s="88"/>
      <c r="AG123" s="88"/>
      <c r="AH123" s="88"/>
      <c r="AI123" s="88"/>
      <c r="AJ123" s="88"/>
      <c r="AK123" s="88"/>
      <c r="AL123" s="88"/>
      <c r="AM123" s="88"/>
      <c r="AN123" s="88"/>
      <c r="AO123" s="88"/>
      <c r="AP123" s="83"/>
      <c r="AQ123" s="83"/>
      <c r="AR123" s="83"/>
    </row>
    <row r="124" spans="1:44" ht="49.5" customHeight="1">
      <c r="A124" s="119"/>
      <c r="B124" s="10" t="s">
        <v>21</v>
      </c>
      <c r="C124" s="9" t="s">
        <v>22</v>
      </c>
      <c r="D124" s="10">
        <v>6</v>
      </c>
      <c r="E124" s="86">
        <v>25</v>
      </c>
      <c r="F124" s="86">
        <v>6</v>
      </c>
      <c r="G124" s="10">
        <v>2025</v>
      </c>
      <c r="H124" s="10" t="s">
        <v>23</v>
      </c>
      <c r="I124" s="10" t="s">
        <v>383</v>
      </c>
      <c r="J124" s="10" t="s">
        <v>29</v>
      </c>
      <c r="K124" s="80">
        <v>26</v>
      </c>
      <c r="L124" s="80">
        <v>6</v>
      </c>
      <c r="M124" s="10">
        <v>2025</v>
      </c>
      <c r="N124" s="10" t="s">
        <v>23</v>
      </c>
      <c r="O124" s="10" t="s">
        <v>391</v>
      </c>
      <c r="P124" s="10" t="s">
        <v>392</v>
      </c>
      <c r="Q124" s="10"/>
      <c r="R124" s="10"/>
      <c r="S124" s="10"/>
      <c r="T124" s="10" t="s">
        <v>23</v>
      </c>
      <c r="U124" s="87" t="s">
        <v>386</v>
      </c>
      <c r="V124" s="88"/>
      <c r="W124" s="88"/>
      <c r="X124" s="88"/>
      <c r="Y124" s="88"/>
      <c r="Z124" s="88"/>
      <c r="AA124" s="88"/>
      <c r="AB124" s="88"/>
      <c r="AC124" s="88"/>
      <c r="AD124" s="88"/>
      <c r="AE124" s="88"/>
      <c r="AF124" s="88"/>
      <c r="AG124" s="88"/>
      <c r="AH124" s="88"/>
      <c r="AI124" s="88"/>
      <c r="AJ124" s="88"/>
      <c r="AK124" s="88"/>
      <c r="AL124" s="88"/>
      <c r="AM124" s="88"/>
      <c r="AN124" s="88"/>
      <c r="AO124" s="88"/>
      <c r="AP124" s="83"/>
      <c r="AQ124" s="83"/>
      <c r="AR124" s="83"/>
    </row>
    <row r="125" spans="1:44" ht="49.5" customHeight="1">
      <c r="A125" s="119"/>
      <c r="B125" s="10" t="s">
        <v>21</v>
      </c>
      <c r="C125" s="9" t="s">
        <v>22</v>
      </c>
      <c r="D125" s="10">
        <v>6</v>
      </c>
      <c r="E125" s="86">
        <v>25</v>
      </c>
      <c r="F125" s="86">
        <v>6</v>
      </c>
      <c r="G125" s="10">
        <v>2025</v>
      </c>
      <c r="H125" s="10" t="s">
        <v>23</v>
      </c>
      <c r="I125" s="10" t="s">
        <v>383</v>
      </c>
      <c r="J125" s="10" t="s">
        <v>29</v>
      </c>
      <c r="K125" s="80">
        <v>26</v>
      </c>
      <c r="L125" s="80">
        <v>6</v>
      </c>
      <c r="M125" s="10">
        <v>2025</v>
      </c>
      <c r="N125" s="10" t="s">
        <v>23</v>
      </c>
      <c r="O125" s="10" t="s">
        <v>393</v>
      </c>
      <c r="P125" s="10" t="s">
        <v>394</v>
      </c>
      <c r="Q125" s="10"/>
      <c r="R125" s="10"/>
      <c r="S125" s="10"/>
      <c r="T125" s="10" t="s">
        <v>23</v>
      </c>
      <c r="U125" s="87" t="s">
        <v>386</v>
      </c>
      <c r="V125" s="88"/>
      <c r="W125" s="88"/>
      <c r="X125" s="88"/>
      <c r="Y125" s="88"/>
      <c r="Z125" s="88"/>
      <c r="AA125" s="88"/>
      <c r="AB125" s="88"/>
      <c r="AC125" s="88"/>
      <c r="AD125" s="88"/>
      <c r="AE125" s="88"/>
      <c r="AF125" s="88"/>
      <c r="AG125" s="88"/>
      <c r="AH125" s="88"/>
      <c r="AI125" s="88"/>
      <c r="AJ125" s="88"/>
      <c r="AK125" s="88"/>
      <c r="AL125" s="88"/>
      <c r="AM125" s="88"/>
      <c r="AN125" s="88"/>
      <c r="AO125" s="88"/>
      <c r="AP125" s="83"/>
      <c r="AQ125" s="83"/>
      <c r="AR125" s="83"/>
    </row>
    <row r="126" spans="1:44" ht="49.5" customHeight="1">
      <c r="A126" s="119"/>
      <c r="B126" s="10" t="s">
        <v>21</v>
      </c>
      <c r="C126" s="9" t="s">
        <v>22</v>
      </c>
      <c r="D126" s="10">
        <v>6</v>
      </c>
      <c r="E126" s="86">
        <v>25</v>
      </c>
      <c r="F126" s="86">
        <v>6</v>
      </c>
      <c r="G126" s="10">
        <v>2025</v>
      </c>
      <c r="H126" s="10" t="s">
        <v>23</v>
      </c>
      <c r="I126" s="10" t="s">
        <v>383</v>
      </c>
      <c r="J126" s="10" t="s">
        <v>29</v>
      </c>
      <c r="K126" s="80">
        <v>26</v>
      </c>
      <c r="L126" s="80">
        <v>6</v>
      </c>
      <c r="M126" s="10">
        <v>2025</v>
      </c>
      <c r="N126" s="10" t="s">
        <v>23</v>
      </c>
      <c r="O126" s="10" t="s">
        <v>395</v>
      </c>
      <c r="P126" s="10" t="s">
        <v>396</v>
      </c>
      <c r="Q126" s="10"/>
      <c r="R126" s="10"/>
      <c r="S126" s="10"/>
      <c r="T126" s="10" t="s">
        <v>23</v>
      </c>
      <c r="U126" s="87" t="s">
        <v>386</v>
      </c>
      <c r="V126" s="88"/>
      <c r="W126" s="88"/>
      <c r="X126" s="88"/>
      <c r="Y126" s="88"/>
      <c r="Z126" s="88"/>
      <c r="AA126" s="88"/>
      <c r="AB126" s="88"/>
      <c r="AC126" s="88"/>
      <c r="AD126" s="88"/>
      <c r="AE126" s="88"/>
      <c r="AF126" s="88"/>
      <c r="AG126" s="88"/>
      <c r="AH126" s="88"/>
      <c r="AI126" s="88"/>
      <c r="AJ126" s="88"/>
      <c r="AK126" s="88"/>
      <c r="AL126" s="88"/>
      <c r="AM126" s="88"/>
      <c r="AN126" s="88"/>
      <c r="AO126" s="88"/>
      <c r="AP126" s="83"/>
      <c r="AQ126" s="83"/>
      <c r="AR126" s="83"/>
    </row>
    <row r="127" spans="1:44" ht="49.5" customHeight="1">
      <c r="A127" s="119"/>
      <c r="B127" s="10" t="s">
        <v>21</v>
      </c>
      <c r="C127" s="9" t="s">
        <v>22</v>
      </c>
      <c r="D127" s="10">
        <v>6</v>
      </c>
      <c r="E127" s="86">
        <v>25</v>
      </c>
      <c r="F127" s="86">
        <v>6</v>
      </c>
      <c r="G127" s="10">
        <v>2025</v>
      </c>
      <c r="H127" s="10" t="s">
        <v>23</v>
      </c>
      <c r="I127" s="10" t="s">
        <v>383</v>
      </c>
      <c r="J127" s="10" t="s">
        <v>29</v>
      </c>
      <c r="K127" s="80">
        <v>26</v>
      </c>
      <c r="L127" s="80">
        <v>6</v>
      </c>
      <c r="M127" s="10">
        <v>2025</v>
      </c>
      <c r="N127" s="10" t="s">
        <v>23</v>
      </c>
      <c r="O127" s="10" t="s">
        <v>397</v>
      </c>
      <c r="P127" s="10" t="s">
        <v>398</v>
      </c>
      <c r="Q127" s="10"/>
      <c r="R127" s="10"/>
      <c r="S127" s="10"/>
      <c r="T127" s="10" t="s">
        <v>23</v>
      </c>
      <c r="U127" s="87" t="s">
        <v>386</v>
      </c>
      <c r="V127" s="88"/>
      <c r="W127" s="88"/>
      <c r="X127" s="88"/>
      <c r="Y127" s="88"/>
      <c r="Z127" s="88"/>
      <c r="AA127" s="88"/>
      <c r="AB127" s="88"/>
      <c r="AC127" s="88"/>
      <c r="AD127" s="88"/>
      <c r="AE127" s="88"/>
      <c r="AF127" s="88"/>
      <c r="AG127" s="88"/>
      <c r="AH127" s="88"/>
      <c r="AI127" s="88"/>
      <c r="AJ127" s="88"/>
      <c r="AK127" s="88"/>
      <c r="AL127" s="88"/>
      <c r="AM127" s="88"/>
      <c r="AN127" s="88"/>
      <c r="AO127" s="88"/>
      <c r="AP127" s="83"/>
      <c r="AQ127" s="83"/>
      <c r="AR127" s="83"/>
    </row>
    <row r="128" spans="1:44" ht="49.5" customHeight="1">
      <c r="A128" s="119"/>
      <c r="B128" s="10" t="s">
        <v>21</v>
      </c>
      <c r="C128" s="9" t="s">
        <v>22</v>
      </c>
      <c r="D128" s="10">
        <v>6</v>
      </c>
      <c r="E128" s="86">
        <v>25</v>
      </c>
      <c r="F128" s="86">
        <v>6</v>
      </c>
      <c r="G128" s="10">
        <v>2025</v>
      </c>
      <c r="H128" s="10" t="s">
        <v>23</v>
      </c>
      <c r="I128" s="10" t="s">
        <v>383</v>
      </c>
      <c r="J128" s="10" t="s">
        <v>29</v>
      </c>
      <c r="K128" s="80">
        <v>26</v>
      </c>
      <c r="L128" s="80">
        <v>6</v>
      </c>
      <c r="M128" s="10">
        <v>2025</v>
      </c>
      <c r="N128" s="10" t="s">
        <v>23</v>
      </c>
      <c r="O128" s="10" t="s">
        <v>399</v>
      </c>
      <c r="P128" s="10" t="s">
        <v>400</v>
      </c>
      <c r="Q128" s="10"/>
      <c r="R128" s="10"/>
      <c r="S128" s="10"/>
      <c r="T128" s="10" t="s">
        <v>23</v>
      </c>
      <c r="U128" s="87" t="s">
        <v>386</v>
      </c>
      <c r="V128" s="88"/>
      <c r="W128" s="88"/>
      <c r="X128" s="88"/>
      <c r="Y128" s="88"/>
      <c r="Z128" s="88"/>
      <c r="AA128" s="88"/>
      <c r="AB128" s="88"/>
      <c r="AC128" s="88"/>
      <c r="AD128" s="88"/>
      <c r="AE128" s="88"/>
      <c r="AF128" s="88"/>
      <c r="AG128" s="88"/>
      <c r="AH128" s="88"/>
      <c r="AI128" s="88"/>
      <c r="AJ128" s="88"/>
      <c r="AK128" s="88"/>
      <c r="AL128" s="88"/>
      <c r="AM128" s="88"/>
      <c r="AN128" s="88"/>
      <c r="AO128" s="88"/>
      <c r="AP128" s="83"/>
      <c r="AQ128" s="83"/>
      <c r="AR128" s="83"/>
    </row>
    <row r="129" spans="1:44" ht="49.5" customHeight="1">
      <c r="A129" s="119"/>
      <c r="B129" s="10" t="s">
        <v>21</v>
      </c>
      <c r="C129" s="9" t="s">
        <v>22</v>
      </c>
      <c r="D129" s="10">
        <v>6</v>
      </c>
      <c r="E129" s="86">
        <v>25</v>
      </c>
      <c r="F129" s="86">
        <v>6</v>
      </c>
      <c r="G129" s="10">
        <v>2025</v>
      </c>
      <c r="H129" s="10" t="s">
        <v>23</v>
      </c>
      <c r="I129" s="10" t="s">
        <v>383</v>
      </c>
      <c r="J129" s="10" t="s">
        <v>29</v>
      </c>
      <c r="K129" s="80">
        <v>26</v>
      </c>
      <c r="L129" s="80">
        <v>6</v>
      </c>
      <c r="M129" s="10">
        <v>2025</v>
      </c>
      <c r="N129" s="10" t="s">
        <v>23</v>
      </c>
      <c r="O129" s="10" t="s">
        <v>401</v>
      </c>
      <c r="P129" s="10" t="s">
        <v>402</v>
      </c>
      <c r="Q129" s="10"/>
      <c r="R129" s="10"/>
      <c r="S129" s="10"/>
      <c r="T129" s="10" t="s">
        <v>23</v>
      </c>
      <c r="U129" s="87" t="s">
        <v>386</v>
      </c>
      <c r="V129" s="88"/>
      <c r="W129" s="88"/>
      <c r="X129" s="88"/>
      <c r="Y129" s="88"/>
      <c r="Z129" s="88"/>
      <c r="AA129" s="88"/>
      <c r="AB129" s="88"/>
      <c r="AC129" s="88"/>
      <c r="AD129" s="88"/>
      <c r="AE129" s="88"/>
      <c r="AF129" s="88"/>
      <c r="AG129" s="88"/>
      <c r="AH129" s="88"/>
      <c r="AI129" s="88"/>
      <c r="AJ129" s="88"/>
      <c r="AK129" s="88"/>
      <c r="AL129" s="88"/>
      <c r="AM129" s="88"/>
      <c r="AN129" s="88"/>
      <c r="AO129" s="88"/>
      <c r="AP129" s="83"/>
      <c r="AQ129" s="83"/>
      <c r="AR129" s="83"/>
    </row>
    <row r="130" spans="1:44" ht="49.5" customHeight="1">
      <c r="A130" s="119"/>
      <c r="B130" s="10" t="s">
        <v>21</v>
      </c>
      <c r="C130" s="9" t="s">
        <v>22</v>
      </c>
      <c r="D130" s="10">
        <v>6</v>
      </c>
      <c r="E130" s="86">
        <v>25</v>
      </c>
      <c r="F130" s="86">
        <v>6</v>
      </c>
      <c r="G130" s="10">
        <v>2025</v>
      </c>
      <c r="H130" s="10" t="s">
        <v>23</v>
      </c>
      <c r="I130" s="10" t="s">
        <v>383</v>
      </c>
      <c r="J130" s="10" t="s">
        <v>29</v>
      </c>
      <c r="K130" s="80">
        <v>26</v>
      </c>
      <c r="L130" s="80">
        <v>6</v>
      </c>
      <c r="M130" s="10">
        <v>2025</v>
      </c>
      <c r="N130" s="10" t="s">
        <v>23</v>
      </c>
      <c r="O130" s="10" t="s">
        <v>403</v>
      </c>
      <c r="P130" s="10" t="s">
        <v>404</v>
      </c>
      <c r="Q130" s="10"/>
      <c r="R130" s="10"/>
      <c r="S130" s="10"/>
      <c r="T130" s="10" t="s">
        <v>23</v>
      </c>
      <c r="U130" s="89" t="s">
        <v>386</v>
      </c>
      <c r="V130" s="88"/>
      <c r="W130" s="88"/>
      <c r="X130" s="88"/>
      <c r="Y130" s="88"/>
      <c r="Z130" s="88"/>
      <c r="AA130" s="88"/>
      <c r="AB130" s="88"/>
      <c r="AC130" s="88"/>
      <c r="AD130" s="88"/>
      <c r="AE130" s="88"/>
      <c r="AF130" s="88"/>
      <c r="AG130" s="88"/>
      <c r="AH130" s="88"/>
      <c r="AI130" s="88"/>
      <c r="AJ130" s="88"/>
      <c r="AK130" s="88"/>
      <c r="AL130" s="88"/>
      <c r="AM130" s="88"/>
      <c r="AN130" s="88"/>
      <c r="AO130" s="88"/>
      <c r="AP130" s="83"/>
      <c r="AQ130" s="83"/>
      <c r="AR130" s="83"/>
    </row>
    <row r="131" spans="1:44" ht="49.5" customHeight="1">
      <c r="A131" s="119"/>
      <c r="B131" s="10" t="s">
        <v>21</v>
      </c>
      <c r="C131" s="9" t="s">
        <v>22</v>
      </c>
      <c r="D131" s="10">
        <v>6</v>
      </c>
      <c r="E131" s="86">
        <v>25</v>
      </c>
      <c r="F131" s="86">
        <v>6</v>
      </c>
      <c r="G131" s="10">
        <v>2025</v>
      </c>
      <c r="H131" s="10" t="s">
        <v>23</v>
      </c>
      <c r="I131" s="10" t="s">
        <v>383</v>
      </c>
      <c r="J131" s="10" t="s">
        <v>29</v>
      </c>
      <c r="K131" s="80">
        <v>26</v>
      </c>
      <c r="L131" s="80">
        <v>6</v>
      </c>
      <c r="M131" s="10">
        <v>2025</v>
      </c>
      <c r="N131" s="10" t="s">
        <v>23</v>
      </c>
      <c r="O131" s="10" t="s">
        <v>405</v>
      </c>
      <c r="P131" s="10" t="s">
        <v>406</v>
      </c>
      <c r="Q131" s="10"/>
      <c r="R131" s="10"/>
      <c r="S131" s="10"/>
      <c r="T131" s="10" t="s">
        <v>23</v>
      </c>
      <c r="U131" s="87" t="s">
        <v>386</v>
      </c>
      <c r="V131" s="88"/>
      <c r="W131" s="88"/>
      <c r="X131" s="88"/>
      <c r="Y131" s="88"/>
      <c r="Z131" s="88"/>
      <c r="AA131" s="88"/>
      <c r="AB131" s="88"/>
      <c r="AC131" s="88"/>
      <c r="AD131" s="88"/>
      <c r="AE131" s="88"/>
      <c r="AF131" s="88"/>
      <c r="AG131" s="88"/>
      <c r="AH131" s="88"/>
      <c r="AI131" s="88"/>
      <c r="AJ131" s="88"/>
      <c r="AK131" s="88"/>
      <c r="AL131" s="88"/>
      <c r="AM131" s="88"/>
      <c r="AN131" s="88"/>
      <c r="AO131" s="88"/>
      <c r="AP131" s="83"/>
      <c r="AQ131" s="83"/>
      <c r="AR131" s="83"/>
    </row>
    <row r="132" spans="1:44" ht="49.5" customHeight="1">
      <c r="A132" s="119"/>
      <c r="B132" s="10" t="s">
        <v>21</v>
      </c>
      <c r="C132" s="9" t="s">
        <v>22</v>
      </c>
      <c r="D132" s="10">
        <v>6</v>
      </c>
      <c r="E132" s="86">
        <v>25</v>
      </c>
      <c r="F132" s="86">
        <v>6</v>
      </c>
      <c r="G132" s="10">
        <v>2025</v>
      </c>
      <c r="H132" s="10" t="s">
        <v>23</v>
      </c>
      <c r="I132" s="10" t="s">
        <v>383</v>
      </c>
      <c r="J132" s="10" t="s">
        <v>29</v>
      </c>
      <c r="K132" s="80">
        <v>26</v>
      </c>
      <c r="L132" s="80">
        <v>6</v>
      </c>
      <c r="M132" s="10">
        <v>2025</v>
      </c>
      <c r="N132" s="10" t="s">
        <v>23</v>
      </c>
      <c r="O132" s="10" t="s">
        <v>407</v>
      </c>
      <c r="P132" s="10" t="s">
        <v>408</v>
      </c>
      <c r="Q132" s="10"/>
      <c r="R132" s="10"/>
      <c r="S132" s="10"/>
      <c r="T132" s="10" t="s">
        <v>23</v>
      </c>
      <c r="U132" s="87" t="s">
        <v>386</v>
      </c>
      <c r="V132" s="88"/>
      <c r="W132" s="88"/>
      <c r="X132" s="88"/>
      <c r="Y132" s="88"/>
      <c r="Z132" s="88"/>
      <c r="AA132" s="88"/>
      <c r="AB132" s="88"/>
      <c r="AC132" s="88"/>
      <c r="AD132" s="88"/>
      <c r="AE132" s="88"/>
      <c r="AF132" s="88"/>
      <c r="AG132" s="88"/>
      <c r="AH132" s="88"/>
      <c r="AI132" s="88"/>
      <c r="AJ132" s="88"/>
      <c r="AK132" s="88"/>
      <c r="AL132" s="88"/>
      <c r="AM132" s="88"/>
      <c r="AN132" s="88"/>
      <c r="AO132" s="88"/>
      <c r="AP132" s="83"/>
      <c r="AQ132" s="83"/>
      <c r="AR132" s="83"/>
    </row>
    <row r="133" spans="1:44" ht="49.5" customHeight="1">
      <c r="A133" s="119"/>
      <c r="B133" s="10" t="s">
        <v>21</v>
      </c>
      <c r="C133" s="9" t="s">
        <v>22</v>
      </c>
      <c r="D133" s="10">
        <v>6</v>
      </c>
      <c r="E133" s="86">
        <v>25</v>
      </c>
      <c r="F133" s="86">
        <v>6</v>
      </c>
      <c r="G133" s="10">
        <v>2025</v>
      </c>
      <c r="H133" s="10" t="s">
        <v>23</v>
      </c>
      <c r="I133" s="10" t="s">
        <v>383</v>
      </c>
      <c r="J133" s="10" t="s">
        <v>29</v>
      </c>
      <c r="K133" s="80">
        <v>26</v>
      </c>
      <c r="L133" s="80">
        <v>6</v>
      </c>
      <c r="M133" s="10">
        <v>2025</v>
      </c>
      <c r="N133" s="10" t="s">
        <v>23</v>
      </c>
      <c r="O133" s="10" t="s">
        <v>409</v>
      </c>
      <c r="P133" s="10" t="s">
        <v>410</v>
      </c>
      <c r="Q133" s="10"/>
      <c r="R133" s="10"/>
      <c r="S133" s="10"/>
      <c r="T133" s="10" t="s">
        <v>23</v>
      </c>
      <c r="U133" s="87" t="s">
        <v>386</v>
      </c>
      <c r="V133" s="88"/>
      <c r="W133" s="88"/>
      <c r="X133" s="88"/>
      <c r="Y133" s="88"/>
      <c r="Z133" s="88"/>
      <c r="AA133" s="88"/>
      <c r="AB133" s="88"/>
      <c r="AC133" s="88"/>
      <c r="AD133" s="88"/>
      <c r="AE133" s="88"/>
      <c r="AF133" s="88"/>
      <c r="AG133" s="88"/>
      <c r="AH133" s="88"/>
      <c r="AI133" s="88"/>
      <c r="AJ133" s="88"/>
      <c r="AK133" s="88"/>
      <c r="AL133" s="88"/>
      <c r="AM133" s="88"/>
      <c r="AN133" s="88"/>
      <c r="AO133" s="88"/>
      <c r="AP133" s="83"/>
      <c r="AQ133" s="83"/>
      <c r="AR133" s="83"/>
    </row>
    <row r="134" spans="1:44" ht="49.5" customHeight="1">
      <c r="A134" s="119"/>
      <c r="B134" s="10" t="s">
        <v>21</v>
      </c>
      <c r="C134" s="9" t="s">
        <v>22</v>
      </c>
      <c r="D134" s="10">
        <v>6</v>
      </c>
      <c r="E134" s="86">
        <v>25</v>
      </c>
      <c r="F134" s="86">
        <v>6</v>
      </c>
      <c r="G134" s="10">
        <v>2025</v>
      </c>
      <c r="H134" s="10" t="s">
        <v>23</v>
      </c>
      <c r="I134" s="10" t="s">
        <v>383</v>
      </c>
      <c r="J134" s="10" t="s">
        <v>29</v>
      </c>
      <c r="K134" s="80">
        <v>26</v>
      </c>
      <c r="L134" s="80">
        <v>6</v>
      </c>
      <c r="M134" s="10">
        <v>2025</v>
      </c>
      <c r="N134" s="10" t="s">
        <v>23</v>
      </c>
      <c r="O134" s="10" t="s">
        <v>411</v>
      </c>
      <c r="P134" s="10" t="s">
        <v>412</v>
      </c>
      <c r="Q134" s="10"/>
      <c r="R134" s="10"/>
      <c r="S134" s="10"/>
      <c r="T134" s="10" t="s">
        <v>23</v>
      </c>
      <c r="U134" s="87" t="s">
        <v>386</v>
      </c>
      <c r="V134" s="88"/>
      <c r="W134" s="88"/>
      <c r="X134" s="88"/>
      <c r="Y134" s="88"/>
      <c r="Z134" s="88"/>
      <c r="AA134" s="88"/>
      <c r="AB134" s="88"/>
      <c r="AC134" s="88"/>
      <c r="AD134" s="88"/>
      <c r="AE134" s="88"/>
      <c r="AF134" s="88"/>
      <c r="AG134" s="88"/>
      <c r="AH134" s="88"/>
      <c r="AI134" s="88"/>
      <c r="AJ134" s="88"/>
      <c r="AK134" s="88"/>
      <c r="AL134" s="88"/>
      <c r="AM134" s="88"/>
      <c r="AN134" s="88"/>
      <c r="AO134" s="88"/>
      <c r="AP134" s="83"/>
      <c r="AQ134" s="83"/>
      <c r="AR134" s="83"/>
    </row>
    <row r="135" spans="1:44" ht="49.5" customHeight="1">
      <c r="A135" s="119"/>
      <c r="B135" s="10" t="s">
        <v>21</v>
      </c>
      <c r="C135" s="9" t="s">
        <v>22</v>
      </c>
      <c r="D135" s="10">
        <v>6</v>
      </c>
      <c r="E135" s="86">
        <v>25</v>
      </c>
      <c r="F135" s="86">
        <v>6</v>
      </c>
      <c r="G135" s="10">
        <v>2025</v>
      </c>
      <c r="H135" s="10" t="s">
        <v>23</v>
      </c>
      <c r="I135" s="10" t="s">
        <v>383</v>
      </c>
      <c r="J135" s="10" t="s">
        <v>29</v>
      </c>
      <c r="K135" s="80">
        <v>26</v>
      </c>
      <c r="L135" s="80">
        <v>6</v>
      </c>
      <c r="M135" s="10">
        <v>2025</v>
      </c>
      <c r="N135" s="10" t="s">
        <v>23</v>
      </c>
      <c r="O135" s="10" t="s">
        <v>413</v>
      </c>
      <c r="P135" s="10" t="s">
        <v>414</v>
      </c>
      <c r="Q135" s="10"/>
      <c r="R135" s="10"/>
      <c r="S135" s="10"/>
      <c r="T135" s="10" t="s">
        <v>23</v>
      </c>
      <c r="U135" s="87" t="s">
        <v>386</v>
      </c>
      <c r="V135" s="88"/>
      <c r="W135" s="88"/>
      <c r="X135" s="88"/>
      <c r="Y135" s="88"/>
      <c r="Z135" s="88"/>
      <c r="AA135" s="88"/>
      <c r="AB135" s="88"/>
      <c r="AC135" s="88"/>
      <c r="AD135" s="88"/>
      <c r="AE135" s="88"/>
      <c r="AF135" s="88"/>
      <c r="AG135" s="88"/>
      <c r="AH135" s="88"/>
      <c r="AI135" s="88"/>
      <c r="AJ135" s="88"/>
      <c r="AK135" s="88"/>
      <c r="AL135" s="88"/>
      <c r="AM135" s="88"/>
      <c r="AN135" s="88"/>
      <c r="AO135" s="88"/>
      <c r="AP135" s="83"/>
      <c r="AQ135" s="83"/>
      <c r="AR135" s="83"/>
    </row>
    <row r="136" spans="1:44" ht="49.5" customHeight="1">
      <c r="A136" s="119"/>
      <c r="B136" s="10" t="s">
        <v>21</v>
      </c>
      <c r="C136" s="9" t="s">
        <v>22</v>
      </c>
      <c r="D136" s="10">
        <v>6</v>
      </c>
      <c r="E136" s="86">
        <v>25</v>
      </c>
      <c r="F136" s="86">
        <v>6</v>
      </c>
      <c r="G136" s="10">
        <v>2025</v>
      </c>
      <c r="H136" s="10" t="s">
        <v>23</v>
      </c>
      <c r="I136" s="10" t="s">
        <v>383</v>
      </c>
      <c r="J136" s="10" t="s">
        <v>29</v>
      </c>
      <c r="K136" s="80">
        <v>26</v>
      </c>
      <c r="L136" s="80">
        <v>6</v>
      </c>
      <c r="M136" s="10">
        <v>2025</v>
      </c>
      <c r="N136" s="10" t="s">
        <v>23</v>
      </c>
      <c r="O136" s="10" t="s">
        <v>415</v>
      </c>
      <c r="P136" s="10" t="s">
        <v>416</v>
      </c>
      <c r="Q136" s="10"/>
      <c r="R136" s="10"/>
      <c r="S136" s="10"/>
      <c r="T136" s="10" t="s">
        <v>23</v>
      </c>
      <c r="U136" s="87" t="s">
        <v>386</v>
      </c>
      <c r="V136" s="88"/>
      <c r="W136" s="88"/>
      <c r="X136" s="88"/>
      <c r="Y136" s="88"/>
      <c r="Z136" s="88"/>
      <c r="AA136" s="88"/>
      <c r="AB136" s="88"/>
      <c r="AC136" s="88"/>
      <c r="AD136" s="88"/>
      <c r="AE136" s="88"/>
      <c r="AF136" s="88"/>
      <c r="AG136" s="88"/>
      <c r="AH136" s="88"/>
      <c r="AI136" s="88"/>
      <c r="AJ136" s="88"/>
      <c r="AK136" s="88"/>
      <c r="AL136" s="88"/>
      <c r="AM136" s="88"/>
      <c r="AN136" s="88"/>
      <c r="AO136" s="88"/>
      <c r="AP136" s="83"/>
      <c r="AQ136" s="83"/>
      <c r="AR136" s="83"/>
    </row>
    <row r="137" spans="1:44" ht="49.5" customHeight="1">
      <c r="A137" s="119"/>
      <c r="B137" s="10" t="s">
        <v>21</v>
      </c>
      <c r="C137" s="9" t="s">
        <v>22</v>
      </c>
      <c r="D137" s="10">
        <v>6</v>
      </c>
      <c r="E137" s="86">
        <v>25</v>
      </c>
      <c r="F137" s="86">
        <v>6</v>
      </c>
      <c r="G137" s="10">
        <v>2025</v>
      </c>
      <c r="H137" s="10" t="s">
        <v>23</v>
      </c>
      <c r="I137" s="10" t="s">
        <v>383</v>
      </c>
      <c r="J137" s="10" t="s">
        <v>29</v>
      </c>
      <c r="K137" s="80">
        <v>26</v>
      </c>
      <c r="L137" s="80">
        <v>6</v>
      </c>
      <c r="M137" s="10">
        <v>2025</v>
      </c>
      <c r="N137" s="10" t="s">
        <v>23</v>
      </c>
      <c r="O137" s="10" t="s">
        <v>417</v>
      </c>
      <c r="P137" s="10" t="s">
        <v>418</v>
      </c>
      <c r="Q137" s="10"/>
      <c r="R137" s="10"/>
      <c r="S137" s="10"/>
      <c r="T137" s="10" t="s">
        <v>23</v>
      </c>
      <c r="U137" s="87" t="s">
        <v>386</v>
      </c>
      <c r="V137" s="88"/>
      <c r="W137" s="88"/>
      <c r="X137" s="88"/>
      <c r="Y137" s="88"/>
      <c r="Z137" s="88"/>
      <c r="AA137" s="88"/>
      <c r="AB137" s="88"/>
      <c r="AC137" s="88"/>
      <c r="AD137" s="88"/>
      <c r="AE137" s="88"/>
      <c r="AF137" s="88"/>
      <c r="AG137" s="88"/>
      <c r="AH137" s="88"/>
      <c r="AI137" s="88"/>
      <c r="AJ137" s="88"/>
      <c r="AK137" s="88"/>
      <c r="AL137" s="88"/>
      <c r="AM137" s="88"/>
      <c r="AN137" s="88"/>
      <c r="AO137" s="88"/>
      <c r="AP137" s="83"/>
      <c r="AQ137" s="83"/>
      <c r="AR137" s="83"/>
    </row>
    <row r="138" spans="1:44" ht="49.5" customHeight="1">
      <c r="A138" s="119"/>
      <c r="B138" s="10" t="s">
        <v>21</v>
      </c>
      <c r="C138" s="9" t="s">
        <v>22</v>
      </c>
      <c r="D138" s="10">
        <v>6</v>
      </c>
      <c r="E138" s="86">
        <v>25</v>
      </c>
      <c r="F138" s="86">
        <v>6</v>
      </c>
      <c r="G138" s="10">
        <v>2025</v>
      </c>
      <c r="H138" s="10" t="s">
        <v>23</v>
      </c>
      <c r="I138" s="10" t="s">
        <v>383</v>
      </c>
      <c r="J138" s="10" t="s">
        <v>29</v>
      </c>
      <c r="K138" s="80">
        <v>26</v>
      </c>
      <c r="L138" s="80">
        <v>6</v>
      </c>
      <c r="M138" s="10">
        <v>2025</v>
      </c>
      <c r="N138" s="10" t="s">
        <v>23</v>
      </c>
      <c r="O138" s="10" t="s">
        <v>419</v>
      </c>
      <c r="P138" s="10" t="s">
        <v>420</v>
      </c>
      <c r="Q138" s="10"/>
      <c r="R138" s="10"/>
      <c r="S138" s="10"/>
      <c r="T138" s="10" t="s">
        <v>23</v>
      </c>
      <c r="U138" s="87" t="s">
        <v>386</v>
      </c>
      <c r="V138" s="88"/>
      <c r="W138" s="88"/>
      <c r="X138" s="88"/>
      <c r="Y138" s="88"/>
      <c r="Z138" s="88"/>
      <c r="AA138" s="88"/>
      <c r="AB138" s="88"/>
      <c r="AC138" s="88"/>
      <c r="AD138" s="88"/>
      <c r="AE138" s="88"/>
      <c r="AF138" s="88"/>
      <c r="AG138" s="88"/>
      <c r="AH138" s="88"/>
      <c r="AI138" s="88"/>
      <c r="AJ138" s="88"/>
      <c r="AK138" s="88"/>
      <c r="AL138" s="88"/>
      <c r="AM138" s="88"/>
      <c r="AN138" s="88"/>
      <c r="AO138" s="88"/>
      <c r="AP138" s="83"/>
      <c r="AQ138" s="83"/>
      <c r="AR138" s="83"/>
    </row>
    <row r="139" spans="1:44" ht="49.5" customHeight="1">
      <c r="A139" s="119"/>
      <c r="B139" s="10" t="s">
        <v>21</v>
      </c>
      <c r="C139" s="9" t="s">
        <v>22</v>
      </c>
      <c r="D139" s="10">
        <v>6</v>
      </c>
      <c r="E139" s="86">
        <v>25</v>
      </c>
      <c r="F139" s="86">
        <v>6</v>
      </c>
      <c r="G139" s="10">
        <v>2025</v>
      </c>
      <c r="H139" s="10" t="s">
        <v>23</v>
      </c>
      <c r="I139" s="10" t="s">
        <v>383</v>
      </c>
      <c r="J139" s="10" t="s">
        <v>29</v>
      </c>
      <c r="K139" s="80">
        <v>26</v>
      </c>
      <c r="L139" s="80">
        <v>6</v>
      </c>
      <c r="M139" s="10">
        <v>2025</v>
      </c>
      <c r="N139" s="10" t="s">
        <v>23</v>
      </c>
      <c r="O139" s="10" t="s">
        <v>421</v>
      </c>
      <c r="P139" s="10" t="s">
        <v>422</v>
      </c>
      <c r="Q139" s="10"/>
      <c r="R139" s="10"/>
      <c r="S139" s="10"/>
      <c r="T139" s="10" t="s">
        <v>23</v>
      </c>
      <c r="U139" s="87" t="s">
        <v>386</v>
      </c>
      <c r="V139" s="88"/>
      <c r="W139" s="88"/>
      <c r="X139" s="88"/>
      <c r="Y139" s="88"/>
      <c r="Z139" s="88"/>
      <c r="AA139" s="88"/>
      <c r="AB139" s="88"/>
      <c r="AC139" s="88"/>
      <c r="AD139" s="88"/>
      <c r="AE139" s="88"/>
      <c r="AF139" s="88"/>
      <c r="AG139" s="88"/>
      <c r="AH139" s="88"/>
      <c r="AI139" s="88"/>
      <c r="AJ139" s="88"/>
      <c r="AK139" s="88"/>
      <c r="AL139" s="88"/>
      <c r="AM139" s="88"/>
      <c r="AN139" s="88"/>
      <c r="AO139" s="88"/>
      <c r="AP139" s="83"/>
      <c r="AQ139" s="83"/>
      <c r="AR139" s="83"/>
    </row>
    <row r="140" spans="1:44" ht="49.5" customHeight="1">
      <c r="A140" s="119"/>
      <c r="B140" s="10" t="s">
        <v>21</v>
      </c>
      <c r="C140" s="9" t="s">
        <v>22</v>
      </c>
      <c r="D140" s="10">
        <v>6</v>
      </c>
      <c r="E140" s="86">
        <v>25</v>
      </c>
      <c r="F140" s="86">
        <v>6</v>
      </c>
      <c r="G140" s="10">
        <v>2025</v>
      </c>
      <c r="H140" s="10" t="s">
        <v>23</v>
      </c>
      <c r="I140" s="10" t="s">
        <v>383</v>
      </c>
      <c r="J140" s="10" t="s">
        <v>29</v>
      </c>
      <c r="K140" s="80">
        <v>26</v>
      </c>
      <c r="L140" s="80">
        <v>6</v>
      </c>
      <c r="M140" s="10">
        <v>2025</v>
      </c>
      <c r="N140" s="10" t="s">
        <v>23</v>
      </c>
      <c r="O140" s="10" t="s">
        <v>423</v>
      </c>
      <c r="P140" s="10" t="s">
        <v>424</v>
      </c>
      <c r="Q140" s="10"/>
      <c r="R140" s="10"/>
      <c r="S140" s="10"/>
      <c r="T140" s="10" t="s">
        <v>23</v>
      </c>
      <c r="U140" s="87" t="s">
        <v>386</v>
      </c>
      <c r="V140" s="88"/>
      <c r="W140" s="88"/>
      <c r="X140" s="88"/>
      <c r="Y140" s="88"/>
      <c r="Z140" s="88"/>
      <c r="AA140" s="88"/>
      <c r="AB140" s="88"/>
      <c r="AC140" s="88"/>
      <c r="AD140" s="88"/>
      <c r="AE140" s="88"/>
      <c r="AF140" s="88"/>
      <c r="AG140" s="88"/>
      <c r="AH140" s="88"/>
      <c r="AI140" s="88"/>
      <c r="AJ140" s="88"/>
      <c r="AK140" s="88"/>
      <c r="AL140" s="88"/>
      <c r="AM140" s="88"/>
      <c r="AN140" s="88"/>
      <c r="AO140" s="88"/>
      <c r="AP140" s="83"/>
      <c r="AQ140" s="83"/>
      <c r="AR140" s="83"/>
    </row>
    <row r="141" spans="1:44" ht="49.5" customHeight="1">
      <c r="A141" s="119"/>
      <c r="B141" s="10" t="s">
        <v>21</v>
      </c>
      <c r="C141" s="9" t="s">
        <v>22</v>
      </c>
      <c r="D141" s="10">
        <v>6</v>
      </c>
      <c r="E141" s="86">
        <v>25</v>
      </c>
      <c r="F141" s="86">
        <v>6</v>
      </c>
      <c r="G141" s="10">
        <v>2025</v>
      </c>
      <c r="H141" s="10" t="s">
        <v>23</v>
      </c>
      <c r="I141" s="10" t="s">
        <v>383</v>
      </c>
      <c r="J141" s="10" t="s">
        <v>29</v>
      </c>
      <c r="K141" s="80">
        <v>26</v>
      </c>
      <c r="L141" s="80">
        <v>6</v>
      </c>
      <c r="M141" s="10">
        <v>2025</v>
      </c>
      <c r="N141" s="10" t="s">
        <v>23</v>
      </c>
      <c r="O141" s="10" t="s">
        <v>425</v>
      </c>
      <c r="P141" s="10" t="s">
        <v>426</v>
      </c>
      <c r="Q141" s="10"/>
      <c r="R141" s="10"/>
      <c r="S141" s="10"/>
      <c r="T141" s="10" t="s">
        <v>23</v>
      </c>
      <c r="U141" s="87" t="s">
        <v>386</v>
      </c>
      <c r="V141" s="88"/>
      <c r="W141" s="88"/>
      <c r="X141" s="88"/>
      <c r="Y141" s="88"/>
      <c r="Z141" s="88"/>
      <c r="AA141" s="88"/>
      <c r="AB141" s="88"/>
      <c r="AC141" s="88"/>
      <c r="AD141" s="88"/>
      <c r="AE141" s="88"/>
      <c r="AF141" s="88"/>
      <c r="AG141" s="88"/>
      <c r="AH141" s="88"/>
      <c r="AI141" s="88"/>
      <c r="AJ141" s="88"/>
      <c r="AK141" s="88"/>
      <c r="AL141" s="88"/>
      <c r="AM141" s="88"/>
      <c r="AN141" s="88"/>
      <c r="AO141" s="88"/>
      <c r="AP141" s="83"/>
      <c r="AQ141" s="83"/>
      <c r="AR141" s="83"/>
    </row>
    <row r="142" spans="1:44" ht="49.5" customHeight="1">
      <c r="A142" s="119"/>
      <c r="B142" s="10" t="s">
        <v>21</v>
      </c>
      <c r="C142" s="9" t="s">
        <v>22</v>
      </c>
      <c r="D142" s="10">
        <v>6</v>
      </c>
      <c r="E142" s="86">
        <v>25</v>
      </c>
      <c r="F142" s="86">
        <v>6</v>
      </c>
      <c r="G142" s="10">
        <v>2025</v>
      </c>
      <c r="H142" s="10" t="s">
        <v>23</v>
      </c>
      <c r="I142" s="10" t="s">
        <v>383</v>
      </c>
      <c r="J142" s="10" t="s">
        <v>29</v>
      </c>
      <c r="K142" s="80">
        <v>26</v>
      </c>
      <c r="L142" s="80">
        <v>6</v>
      </c>
      <c r="M142" s="10">
        <v>2025</v>
      </c>
      <c r="N142" s="10" t="s">
        <v>23</v>
      </c>
      <c r="O142" s="10" t="s">
        <v>427</v>
      </c>
      <c r="P142" s="10" t="s">
        <v>428</v>
      </c>
      <c r="Q142" s="10"/>
      <c r="R142" s="10"/>
      <c r="S142" s="10"/>
      <c r="T142" s="10" t="s">
        <v>23</v>
      </c>
      <c r="U142" s="87" t="s">
        <v>386</v>
      </c>
      <c r="V142" s="88"/>
      <c r="W142" s="88"/>
      <c r="X142" s="88"/>
      <c r="Y142" s="88"/>
      <c r="Z142" s="88"/>
      <c r="AA142" s="88"/>
      <c r="AB142" s="88"/>
      <c r="AC142" s="88"/>
      <c r="AD142" s="88"/>
      <c r="AE142" s="88"/>
      <c r="AF142" s="88"/>
      <c r="AG142" s="88"/>
      <c r="AH142" s="88"/>
      <c r="AI142" s="88"/>
      <c r="AJ142" s="88"/>
      <c r="AK142" s="88"/>
      <c r="AL142" s="88"/>
      <c r="AM142" s="88"/>
      <c r="AN142" s="88"/>
      <c r="AO142" s="88"/>
      <c r="AP142" s="83"/>
      <c r="AQ142" s="83"/>
      <c r="AR142" s="83"/>
    </row>
    <row r="143" spans="1:44" ht="49.5" customHeight="1">
      <c r="A143" s="119"/>
      <c r="B143" s="10" t="s">
        <v>21</v>
      </c>
      <c r="C143" s="9" t="s">
        <v>22</v>
      </c>
      <c r="D143" s="10">
        <v>6</v>
      </c>
      <c r="E143" s="86">
        <v>25</v>
      </c>
      <c r="F143" s="86">
        <v>6</v>
      </c>
      <c r="G143" s="10">
        <v>2025</v>
      </c>
      <c r="H143" s="10" t="s">
        <v>23</v>
      </c>
      <c r="I143" s="10" t="s">
        <v>383</v>
      </c>
      <c r="J143" s="10" t="s">
        <v>29</v>
      </c>
      <c r="K143" s="80">
        <v>26</v>
      </c>
      <c r="L143" s="80">
        <v>6</v>
      </c>
      <c r="M143" s="10">
        <v>2025</v>
      </c>
      <c r="N143" s="10" t="s">
        <v>23</v>
      </c>
      <c r="O143" s="10" t="s">
        <v>429</v>
      </c>
      <c r="P143" s="10" t="s">
        <v>430</v>
      </c>
      <c r="Q143" s="10"/>
      <c r="R143" s="10"/>
      <c r="S143" s="10"/>
      <c r="T143" s="10" t="s">
        <v>23</v>
      </c>
      <c r="U143" s="87" t="s">
        <v>386</v>
      </c>
      <c r="V143" s="88"/>
      <c r="W143" s="88"/>
      <c r="X143" s="88"/>
      <c r="Y143" s="88"/>
      <c r="Z143" s="88"/>
      <c r="AA143" s="88"/>
      <c r="AB143" s="88"/>
      <c r="AC143" s="88"/>
      <c r="AD143" s="88"/>
      <c r="AE143" s="88"/>
      <c r="AF143" s="88"/>
      <c r="AG143" s="88"/>
      <c r="AH143" s="88"/>
      <c r="AI143" s="88"/>
      <c r="AJ143" s="88"/>
      <c r="AK143" s="88"/>
      <c r="AL143" s="88"/>
      <c r="AM143" s="88"/>
      <c r="AN143" s="88"/>
      <c r="AO143" s="88"/>
      <c r="AP143" s="83"/>
      <c r="AQ143" s="83"/>
      <c r="AR143" s="83"/>
    </row>
    <row r="144" spans="1:44" ht="49.5" customHeight="1">
      <c r="A144" s="119"/>
      <c r="B144" s="10" t="s">
        <v>21</v>
      </c>
      <c r="C144" s="9" t="s">
        <v>22</v>
      </c>
      <c r="D144" s="10">
        <v>6</v>
      </c>
      <c r="E144" s="86">
        <v>25</v>
      </c>
      <c r="F144" s="86">
        <v>6</v>
      </c>
      <c r="G144" s="10">
        <v>2025</v>
      </c>
      <c r="H144" s="10" t="s">
        <v>23</v>
      </c>
      <c r="I144" s="10" t="s">
        <v>383</v>
      </c>
      <c r="J144" s="10" t="s">
        <v>29</v>
      </c>
      <c r="K144" s="80">
        <v>26</v>
      </c>
      <c r="L144" s="80">
        <v>6</v>
      </c>
      <c r="M144" s="10">
        <v>2025</v>
      </c>
      <c r="N144" s="10" t="s">
        <v>23</v>
      </c>
      <c r="O144" s="10" t="s">
        <v>431</v>
      </c>
      <c r="P144" s="10" t="s">
        <v>432</v>
      </c>
      <c r="Q144" s="10"/>
      <c r="R144" s="10"/>
      <c r="S144" s="10"/>
      <c r="T144" s="10" t="s">
        <v>23</v>
      </c>
      <c r="U144" s="87" t="s">
        <v>386</v>
      </c>
      <c r="V144" s="88"/>
      <c r="W144" s="88"/>
      <c r="X144" s="88"/>
      <c r="Y144" s="88"/>
      <c r="Z144" s="88"/>
      <c r="AA144" s="88"/>
      <c r="AB144" s="88"/>
      <c r="AC144" s="88"/>
      <c r="AD144" s="88"/>
      <c r="AE144" s="88"/>
      <c r="AF144" s="88"/>
      <c r="AG144" s="88"/>
      <c r="AH144" s="88"/>
      <c r="AI144" s="88"/>
      <c r="AJ144" s="88"/>
      <c r="AK144" s="88"/>
      <c r="AL144" s="88"/>
      <c r="AM144" s="88"/>
      <c r="AN144" s="88"/>
      <c r="AO144" s="88"/>
      <c r="AP144" s="83"/>
      <c r="AQ144" s="83"/>
      <c r="AR144" s="83"/>
    </row>
    <row r="145" spans="1:44" ht="49.5" customHeight="1">
      <c r="A145" s="119"/>
      <c r="B145" s="10" t="s">
        <v>21</v>
      </c>
      <c r="C145" s="9" t="s">
        <v>22</v>
      </c>
      <c r="D145" s="10">
        <v>6</v>
      </c>
      <c r="E145" s="86">
        <v>25</v>
      </c>
      <c r="F145" s="86">
        <v>6</v>
      </c>
      <c r="G145" s="10">
        <v>2025</v>
      </c>
      <c r="H145" s="10" t="s">
        <v>23</v>
      </c>
      <c r="I145" s="10" t="s">
        <v>383</v>
      </c>
      <c r="J145" s="10" t="s">
        <v>29</v>
      </c>
      <c r="K145" s="80">
        <v>26</v>
      </c>
      <c r="L145" s="80">
        <v>6</v>
      </c>
      <c r="M145" s="10">
        <v>2025</v>
      </c>
      <c r="N145" s="10" t="s">
        <v>23</v>
      </c>
      <c r="O145" s="10" t="s">
        <v>433</v>
      </c>
      <c r="P145" s="10" t="s">
        <v>434</v>
      </c>
      <c r="Q145" s="10"/>
      <c r="R145" s="10"/>
      <c r="S145" s="10"/>
      <c r="T145" s="10" t="s">
        <v>23</v>
      </c>
      <c r="U145" s="87" t="s">
        <v>386</v>
      </c>
      <c r="V145" s="88"/>
      <c r="W145" s="88"/>
      <c r="X145" s="88"/>
      <c r="Y145" s="88"/>
      <c r="Z145" s="88"/>
      <c r="AA145" s="88"/>
      <c r="AB145" s="88"/>
      <c r="AC145" s="88"/>
      <c r="AD145" s="88"/>
      <c r="AE145" s="88"/>
      <c r="AF145" s="88"/>
      <c r="AG145" s="88"/>
      <c r="AH145" s="88"/>
      <c r="AI145" s="88"/>
      <c r="AJ145" s="88"/>
      <c r="AK145" s="88"/>
      <c r="AL145" s="88"/>
      <c r="AM145" s="88"/>
      <c r="AN145" s="88"/>
      <c r="AO145" s="88"/>
      <c r="AP145" s="83"/>
      <c r="AQ145" s="83"/>
      <c r="AR145" s="83"/>
    </row>
    <row r="146" spans="1:44" ht="49.5" customHeight="1">
      <c r="A146" s="119"/>
      <c r="B146" s="10" t="s">
        <v>21</v>
      </c>
      <c r="C146" s="9" t="s">
        <v>22</v>
      </c>
      <c r="D146" s="10">
        <v>6</v>
      </c>
      <c r="E146" s="86">
        <v>25</v>
      </c>
      <c r="F146" s="86">
        <v>6</v>
      </c>
      <c r="G146" s="10">
        <v>2025</v>
      </c>
      <c r="H146" s="10" t="s">
        <v>23</v>
      </c>
      <c r="I146" s="10" t="s">
        <v>383</v>
      </c>
      <c r="J146" s="10" t="s">
        <v>29</v>
      </c>
      <c r="K146" s="80">
        <v>26</v>
      </c>
      <c r="L146" s="80">
        <v>6</v>
      </c>
      <c r="M146" s="10">
        <v>2025</v>
      </c>
      <c r="N146" s="10" t="s">
        <v>23</v>
      </c>
      <c r="O146" s="10" t="s">
        <v>435</v>
      </c>
      <c r="P146" s="10" t="s">
        <v>436</v>
      </c>
      <c r="Q146" s="10"/>
      <c r="R146" s="10"/>
      <c r="S146" s="10"/>
      <c r="T146" s="10" t="s">
        <v>23</v>
      </c>
      <c r="U146" s="87" t="s">
        <v>386</v>
      </c>
      <c r="V146" s="88"/>
      <c r="W146" s="88"/>
      <c r="X146" s="88"/>
      <c r="Y146" s="88"/>
      <c r="Z146" s="88"/>
      <c r="AA146" s="88"/>
      <c r="AB146" s="88"/>
      <c r="AC146" s="88"/>
      <c r="AD146" s="88"/>
      <c r="AE146" s="88"/>
      <c r="AF146" s="88"/>
      <c r="AG146" s="88"/>
      <c r="AH146" s="88"/>
      <c r="AI146" s="88"/>
      <c r="AJ146" s="88"/>
      <c r="AK146" s="88"/>
      <c r="AL146" s="88"/>
      <c r="AM146" s="88"/>
      <c r="AN146" s="88"/>
      <c r="AO146" s="88"/>
      <c r="AP146" s="83"/>
      <c r="AQ146" s="83"/>
      <c r="AR146" s="83"/>
    </row>
    <row r="147" spans="1:44" ht="49.5" customHeight="1">
      <c r="A147" s="119"/>
      <c r="B147" s="10" t="s">
        <v>21</v>
      </c>
      <c r="C147" s="9" t="s">
        <v>22</v>
      </c>
      <c r="D147" s="10">
        <v>6</v>
      </c>
      <c r="E147" s="86">
        <v>25</v>
      </c>
      <c r="F147" s="86">
        <v>6</v>
      </c>
      <c r="G147" s="10">
        <v>2025</v>
      </c>
      <c r="H147" s="10" t="s">
        <v>23</v>
      </c>
      <c r="I147" s="10" t="s">
        <v>383</v>
      </c>
      <c r="J147" s="10" t="s">
        <v>29</v>
      </c>
      <c r="K147" s="80">
        <v>26</v>
      </c>
      <c r="L147" s="80">
        <v>6</v>
      </c>
      <c r="M147" s="10">
        <v>2025</v>
      </c>
      <c r="N147" s="10" t="s">
        <v>23</v>
      </c>
      <c r="O147" s="10" t="s">
        <v>437</v>
      </c>
      <c r="P147" s="90" t="s">
        <v>438</v>
      </c>
      <c r="Q147" s="91"/>
      <c r="R147" s="91"/>
      <c r="S147" s="91"/>
      <c r="T147" s="10" t="s">
        <v>23</v>
      </c>
      <c r="U147" s="87" t="s">
        <v>386</v>
      </c>
      <c r="V147" s="88"/>
      <c r="W147" s="88"/>
      <c r="X147" s="88"/>
      <c r="Y147" s="88"/>
      <c r="Z147" s="88"/>
      <c r="AA147" s="88"/>
      <c r="AB147" s="88"/>
      <c r="AC147" s="88"/>
      <c r="AD147" s="88"/>
      <c r="AE147" s="88"/>
      <c r="AF147" s="88"/>
      <c r="AG147" s="88"/>
      <c r="AH147" s="88"/>
      <c r="AI147" s="88"/>
      <c r="AJ147" s="88"/>
      <c r="AK147" s="88"/>
      <c r="AL147" s="88"/>
      <c r="AM147" s="88"/>
      <c r="AN147" s="88"/>
      <c r="AO147" s="88"/>
      <c r="AP147" s="83"/>
      <c r="AQ147" s="83"/>
      <c r="AR147" s="83"/>
    </row>
    <row r="148" spans="1:44" ht="49.5" customHeight="1">
      <c r="A148" s="119"/>
      <c r="B148" s="10" t="s">
        <v>21</v>
      </c>
      <c r="C148" s="9" t="s">
        <v>22</v>
      </c>
      <c r="D148" s="10">
        <v>6</v>
      </c>
      <c r="E148" s="86">
        <v>25</v>
      </c>
      <c r="F148" s="86">
        <v>6</v>
      </c>
      <c r="G148" s="10">
        <v>2025</v>
      </c>
      <c r="H148" s="10" t="s">
        <v>23</v>
      </c>
      <c r="I148" s="10" t="s">
        <v>383</v>
      </c>
      <c r="J148" s="10" t="s">
        <v>29</v>
      </c>
      <c r="K148" s="80">
        <v>26</v>
      </c>
      <c r="L148" s="80">
        <v>6</v>
      </c>
      <c r="M148" s="10">
        <v>2025</v>
      </c>
      <c r="N148" s="10" t="s">
        <v>23</v>
      </c>
      <c r="O148" s="10" t="s">
        <v>439</v>
      </c>
      <c r="P148" s="90" t="s">
        <v>440</v>
      </c>
      <c r="Q148" s="91"/>
      <c r="R148" s="91"/>
      <c r="S148" s="91"/>
      <c r="T148" s="10" t="s">
        <v>23</v>
      </c>
      <c r="U148" s="87" t="s">
        <v>386</v>
      </c>
      <c r="V148" s="88"/>
      <c r="W148" s="88"/>
      <c r="X148" s="88"/>
      <c r="Y148" s="88"/>
      <c r="Z148" s="88"/>
      <c r="AA148" s="88"/>
      <c r="AB148" s="88"/>
      <c r="AC148" s="88"/>
      <c r="AD148" s="88"/>
      <c r="AE148" s="88"/>
      <c r="AF148" s="88"/>
      <c r="AG148" s="88"/>
      <c r="AH148" s="88"/>
      <c r="AI148" s="88"/>
      <c r="AJ148" s="88"/>
      <c r="AK148" s="88"/>
      <c r="AL148" s="88"/>
      <c r="AM148" s="88"/>
      <c r="AN148" s="88"/>
      <c r="AO148" s="88"/>
      <c r="AP148" s="83"/>
      <c r="AQ148" s="83"/>
      <c r="AR148" s="83"/>
    </row>
    <row r="149" spans="1:44" ht="49.5" customHeight="1">
      <c r="A149" s="119"/>
      <c r="B149" s="10" t="s">
        <v>21</v>
      </c>
      <c r="C149" s="9" t="s">
        <v>22</v>
      </c>
      <c r="D149" s="10">
        <v>6</v>
      </c>
      <c r="E149" s="86">
        <v>25</v>
      </c>
      <c r="F149" s="86">
        <v>6</v>
      </c>
      <c r="G149" s="10">
        <v>2025</v>
      </c>
      <c r="H149" s="10" t="s">
        <v>23</v>
      </c>
      <c r="I149" s="10" t="s">
        <v>383</v>
      </c>
      <c r="J149" s="10" t="s">
        <v>29</v>
      </c>
      <c r="K149" s="80">
        <v>26</v>
      </c>
      <c r="L149" s="80">
        <v>6</v>
      </c>
      <c r="M149" s="10">
        <v>2025</v>
      </c>
      <c r="N149" s="10" t="s">
        <v>23</v>
      </c>
      <c r="O149" s="10" t="s">
        <v>441</v>
      </c>
      <c r="P149" s="10" t="s">
        <v>442</v>
      </c>
      <c r="Q149" s="10"/>
      <c r="R149" s="10"/>
      <c r="S149" s="10"/>
      <c r="T149" s="10" t="s">
        <v>23</v>
      </c>
      <c r="U149" s="87" t="s">
        <v>386</v>
      </c>
      <c r="V149" s="88"/>
      <c r="W149" s="88"/>
      <c r="X149" s="88"/>
      <c r="Y149" s="88"/>
      <c r="Z149" s="88"/>
      <c r="AA149" s="88"/>
      <c r="AB149" s="88"/>
      <c r="AC149" s="88"/>
      <c r="AD149" s="88"/>
      <c r="AE149" s="88"/>
      <c r="AF149" s="88"/>
      <c r="AG149" s="88"/>
      <c r="AH149" s="88"/>
      <c r="AI149" s="88"/>
      <c r="AJ149" s="88"/>
      <c r="AK149" s="88"/>
      <c r="AL149" s="88"/>
      <c r="AM149" s="88"/>
      <c r="AN149" s="88"/>
      <c r="AO149" s="88"/>
      <c r="AP149" s="83"/>
      <c r="AQ149" s="83"/>
      <c r="AR149" s="83"/>
    </row>
    <row r="150" spans="1:44" ht="49.5" customHeight="1">
      <c r="A150" s="119"/>
      <c r="B150" s="10" t="s">
        <v>21</v>
      </c>
      <c r="C150" s="9" t="s">
        <v>22</v>
      </c>
      <c r="D150" s="10">
        <v>6</v>
      </c>
      <c r="E150" s="86">
        <v>25</v>
      </c>
      <c r="F150" s="86">
        <v>6</v>
      </c>
      <c r="G150" s="10">
        <v>2025</v>
      </c>
      <c r="H150" s="10" t="s">
        <v>23</v>
      </c>
      <c r="I150" s="10" t="s">
        <v>383</v>
      </c>
      <c r="J150" s="10" t="s">
        <v>29</v>
      </c>
      <c r="K150" s="80">
        <v>26</v>
      </c>
      <c r="L150" s="80">
        <v>6</v>
      </c>
      <c r="M150" s="10">
        <v>2025</v>
      </c>
      <c r="N150" s="10" t="s">
        <v>23</v>
      </c>
      <c r="O150" s="10" t="s">
        <v>443</v>
      </c>
      <c r="P150" s="10" t="s">
        <v>444</v>
      </c>
      <c r="Q150" s="10"/>
      <c r="R150" s="10"/>
      <c r="S150" s="10"/>
      <c r="T150" s="10" t="s">
        <v>23</v>
      </c>
      <c r="U150" s="87" t="s">
        <v>386</v>
      </c>
      <c r="V150" s="88"/>
      <c r="W150" s="88"/>
      <c r="X150" s="88"/>
      <c r="Y150" s="88"/>
      <c r="Z150" s="88"/>
      <c r="AA150" s="88"/>
      <c r="AB150" s="88"/>
      <c r="AC150" s="88"/>
      <c r="AD150" s="88"/>
      <c r="AE150" s="88"/>
      <c r="AF150" s="88"/>
      <c r="AG150" s="88"/>
      <c r="AH150" s="88"/>
      <c r="AI150" s="88"/>
      <c r="AJ150" s="88"/>
      <c r="AK150" s="88"/>
      <c r="AL150" s="88"/>
      <c r="AM150" s="88"/>
      <c r="AN150" s="88"/>
      <c r="AO150" s="88"/>
      <c r="AP150" s="83"/>
      <c r="AQ150" s="83"/>
      <c r="AR150" s="83"/>
    </row>
    <row r="151" spans="1:44" ht="49.5" customHeight="1">
      <c r="A151" s="120"/>
      <c r="B151" s="10" t="s">
        <v>21</v>
      </c>
      <c r="C151" s="9" t="s">
        <v>22</v>
      </c>
      <c r="D151" s="10">
        <v>6</v>
      </c>
      <c r="E151" s="86">
        <v>25</v>
      </c>
      <c r="F151" s="86">
        <v>6</v>
      </c>
      <c r="G151" s="10">
        <v>2025</v>
      </c>
      <c r="H151" s="10" t="s">
        <v>23</v>
      </c>
      <c r="I151" s="10" t="s">
        <v>383</v>
      </c>
      <c r="J151" s="10" t="s">
        <v>29</v>
      </c>
      <c r="K151" s="80">
        <v>26</v>
      </c>
      <c r="L151" s="80">
        <v>6</v>
      </c>
      <c r="M151" s="10">
        <v>2025</v>
      </c>
      <c r="N151" s="10" t="s">
        <v>23</v>
      </c>
      <c r="O151" s="10" t="s">
        <v>445</v>
      </c>
      <c r="P151" s="10" t="s">
        <v>446</v>
      </c>
      <c r="Q151" s="10"/>
      <c r="R151" s="10"/>
      <c r="S151" s="10"/>
      <c r="T151" s="10" t="s">
        <v>23</v>
      </c>
      <c r="U151" s="87" t="s">
        <v>386</v>
      </c>
      <c r="V151" s="88"/>
      <c r="W151" s="88"/>
      <c r="X151" s="88"/>
      <c r="Y151" s="88"/>
      <c r="Z151" s="88"/>
      <c r="AA151" s="88"/>
      <c r="AB151" s="88"/>
      <c r="AC151" s="88"/>
      <c r="AD151" s="88"/>
      <c r="AE151" s="88"/>
      <c r="AF151" s="88"/>
      <c r="AG151" s="88"/>
      <c r="AH151" s="88"/>
      <c r="AI151" s="88"/>
      <c r="AJ151" s="88"/>
      <c r="AK151" s="88"/>
      <c r="AL151" s="88"/>
      <c r="AM151" s="88"/>
      <c r="AN151" s="88"/>
      <c r="AO151" s="88"/>
      <c r="AP151" s="83"/>
      <c r="AQ151" s="83"/>
      <c r="AR151" s="83"/>
    </row>
    <row r="152" spans="1:44" ht="49.5" customHeight="1">
      <c r="A152" s="121">
        <v>82</v>
      </c>
      <c r="B152" s="9" t="s">
        <v>123</v>
      </c>
      <c r="C152" s="9" t="s">
        <v>248</v>
      </c>
      <c r="D152" s="9">
        <v>728</v>
      </c>
      <c r="E152" s="9">
        <v>25</v>
      </c>
      <c r="F152" s="9">
        <v>6</v>
      </c>
      <c r="G152" s="9">
        <v>2025</v>
      </c>
      <c r="H152" s="9">
        <v>53.161999999999999</v>
      </c>
      <c r="I152" s="9" t="s">
        <v>447</v>
      </c>
      <c r="J152" s="9" t="s">
        <v>87</v>
      </c>
      <c r="K152" s="9">
        <v>26</v>
      </c>
      <c r="L152" s="9">
        <v>6</v>
      </c>
      <c r="M152" s="9">
        <v>2025</v>
      </c>
      <c r="N152" s="9" t="s">
        <v>23</v>
      </c>
      <c r="O152" s="9" t="s">
        <v>448</v>
      </c>
      <c r="P152" s="27" t="s">
        <v>449</v>
      </c>
      <c r="Q152" s="27"/>
      <c r="R152" s="27"/>
      <c r="S152" s="27"/>
      <c r="T152" s="9" t="s">
        <v>23</v>
      </c>
      <c r="U152" s="26" t="s">
        <v>450</v>
      </c>
    </row>
    <row r="153" spans="1:44" ht="49.5" customHeight="1">
      <c r="A153" s="122"/>
      <c r="B153" s="9" t="s">
        <v>123</v>
      </c>
      <c r="C153" s="9" t="s">
        <v>248</v>
      </c>
      <c r="D153" s="9">
        <v>728</v>
      </c>
      <c r="E153" s="9">
        <v>25</v>
      </c>
      <c r="F153" s="9">
        <v>6</v>
      </c>
      <c r="G153" s="9">
        <v>2025</v>
      </c>
      <c r="H153" s="9">
        <v>53.161999999999999</v>
      </c>
      <c r="I153" s="9" t="s">
        <v>447</v>
      </c>
      <c r="J153" s="9" t="s">
        <v>87</v>
      </c>
      <c r="K153" s="9">
        <v>26</v>
      </c>
      <c r="L153" s="9">
        <v>6</v>
      </c>
      <c r="M153" s="9">
        <v>2025</v>
      </c>
      <c r="N153" s="9" t="s">
        <v>23</v>
      </c>
      <c r="O153" s="9" t="s">
        <v>451</v>
      </c>
      <c r="P153" s="27" t="s">
        <v>452</v>
      </c>
      <c r="Q153" s="27"/>
      <c r="R153" s="27"/>
      <c r="S153" s="27"/>
      <c r="T153" s="9" t="s">
        <v>23</v>
      </c>
      <c r="U153" s="26" t="s">
        <v>450</v>
      </c>
    </row>
    <row r="154" spans="1:44" ht="49.5" customHeight="1">
      <c r="A154" s="122"/>
      <c r="B154" s="9" t="s">
        <v>123</v>
      </c>
      <c r="C154" s="9" t="s">
        <v>248</v>
      </c>
      <c r="D154" s="9">
        <v>728</v>
      </c>
      <c r="E154" s="9">
        <v>25</v>
      </c>
      <c r="F154" s="9">
        <v>6</v>
      </c>
      <c r="G154" s="9">
        <v>2025</v>
      </c>
      <c r="H154" s="9">
        <v>53.161999999999999</v>
      </c>
      <c r="I154" s="9" t="s">
        <v>447</v>
      </c>
      <c r="J154" s="9" t="s">
        <v>87</v>
      </c>
      <c r="K154" s="9">
        <v>26</v>
      </c>
      <c r="L154" s="9">
        <v>6</v>
      </c>
      <c r="M154" s="9">
        <v>2025</v>
      </c>
      <c r="N154" s="9" t="s">
        <v>23</v>
      </c>
      <c r="O154" s="9" t="s">
        <v>453</v>
      </c>
      <c r="P154" s="27" t="s">
        <v>454</v>
      </c>
      <c r="Q154" s="27"/>
      <c r="R154" s="27"/>
      <c r="S154" s="27"/>
      <c r="T154" s="9" t="s">
        <v>23</v>
      </c>
      <c r="U154" s="26" t="s">
        <v>450</v>
      </c>
    </row>
    <row r="155" spans="1:44" ht="49.5" customHeight="1">
      <c r="A155" s="123"/>
      <c r="B155" s="9" t="s">
        <v>123</v>
      </c>
      <c r="C155" s="9" t="s">
        <v>248</v>
      </c>
      <c r="D155" s="9">
        <v>728</v>
      </c>
      <c r="E155" s="9">
        <v>25</v>
      </c>
      <c r="F155" s="9">
        <v>6</v>
      </c>
      <c r="G155" s="9">
        <v>2025</v>
      </c>
      <c r="H155" s="9">
        <v>53.161999999999999</v>
      </c>
      <c r="I155" s="9" t="s">
        <v>447</v>
      </c>
      <c r="J155" s="9" t="s">
        <v>87</v>
      </c>
      <c r="K155" s="9">
        <v>26</v>
      </c>
      <c r="L155" s="9">
        <v>6</v>
      </c>
      <c r="M155" s="9">
        <v>2025</v>
      </c>
      <c r="N155" s="9" t="s">
        <v>23</v>
      </c>
      <c r="O155" s="9" t="s">
        <v>455</v>
      </c>
      <c r="P155" s="27" t="s">
        <v>456</v>
      </c>
      <c r="Q155" s="27"/>
      <c r="R155" s="27"/>
      <c r="S155" s="27"/>
      <c r="T155" s="9" t="s">
        <v>23</v>
      </c>
      <c r="U155" s="26" t="s">
        <v>450</v>
      </c>
    </row>
    <row r="156" spans="1:44" ht="49.5" customHeight="1">
      <c r="A156" s="92">
        <v>83</v>
      </c>
      <c r="B156" s="70" t="s">
        <v>457</v>
      </c>
      <c r="C156" s="70" t="s">
        <v>136</v>
      </c>
      <c r="D156" s="70">
        <v>2466</v>
      </c>
      <c r="E156" s="9">
        <v>25</v>
      </c>
      <c r="F156" s="9">
        <v>6</v>
      </c>
      <c r="G156" s="9">
        <v>2025</v>
      </c>
      <c r="H156" s="71">
        <v>53160</v>
      </c>
      <c r="I156" s="70" t="s">
        <v>458</v>
      </c>
      <c r="J156" s="9" t="s">
        <v>87</v>
      </c>
      <c r="K156" s="9">
        <v>25</v>
      </c>
      <c r="L156" s="9">
        <v>6</v>
      </c>
      <c r="M156" s="9">
        <v>2025</v>
      </c>
      <c r="N156" s="9" t="s">
        <v>23</v>
      </c>
      <c r="O156" s="70">
        <v>54</v>
      </c>
      <c r="P156" s="70" t="s">
        <v>459</v>
      </c>
      <c r="Q156" s="9"/>
      <c r="R156" s="9"/>
      <c r="S156" s="9"/>
      <c r="T156" s="70" t="s">
        <v>23</v>
      </c>
      <c r="U156" s="72" t="s">
        <v>460</v>
      </c>
    </row>
    <row r="157" spans="1:44" ht="49.5" customHeight="1">
      <c r="A157" s="93">
        <v>84</v>
      </c>
      <c r="B157" s="9" t="s">
        <v>123</v>
      </c>
      <c r="C157" s="9" t="s">
        <v>59</v>
      </c>
      <c r="D157" s="9">
        <v>76</v>
      </c>
      <c r="E157" s="9">
        <v>20</v>
      </c>
      <c r="F157" s="9">
        <v>6</v>
      </c>
      <c r="G157" s="9">
        <v>2025</v>
      </c>
      <c r="H157" s="9" t="s">
        <v>23</v>
      </c>
      <c r="I157" s="9" t="s">
        <v>461</v>
      </c>
      <c r="J157" s="9" t="s">
        <v>87</v>
      </c>
      <c r="K157" s="9">
        <v>20</v>
      </c>
      <c r="L157" s="9">
        <v>6</v>
      </c>
      <c r="M157" s="9">
        <v>2025</v>
      </c>
      <c r="N157" s="9" t="s">
        <v>23</v>
      </c>
      <c r="O157" s="9">
        <v>6</v>
      </c>
      <c r="P157" s="9" t="s">
        <v>462</v>
      </c>
      <c r="Q157" s="9"/>
      <c r="R157" s="9"/>
      <c r="S157" s="9"/>
      <c r="T157" s="9" t="s">
        <v>23</v>
      </c>
      <c r="U157" s="26" t="s">
        <v>463</v>
      </c>
    </row>
    <row r="158" spans="1:44" ht="49.5" customHeight="1">
      <c r="A158" s="93">
        <v>85</v>
      </c>
      <c r="B158" s="70" t="s">
        <v>247</v>
      </c>
      <c r="C158" s="70" t="s">
        <v>136</v>
      </c>
      <c r="D158" s="70">
        <v>2460</v>
      </c>
      <c r="E158" s="70">
        <v>18</v>
      </c>
      <c r="F158" s="70">
        <v>6</v>
      </c>
      <c r="G158" s="70">
        <v>2025</v>
      </c>
      <c r="H158" s="71">
        <v>15153</v>
      </c>
      <c r="I158" s="70" t="s">
        <v>464</v>
      </c>
      <c r="J158" s="9" t="s">
        <v>87</v>
      </c>
      <c r="K158" s="70">
        <v>18</v>
      </c>
      <c r="L158" s="70">
        <v>6</v>
      </c>
      <c r="M158" s="70">
        <v>2025</v>
      </c>
      <c r="N158" s="9" t="s">
        <v>23</v>
      </c>
      <c r="O158" s="70">
        <v>9</v>
      </c>
      <c r="P158" s="70" t="s">
        <v>465</v>
      </c>
      <c r="Q158" s="9"/>
      <c r="R158" s="9"/>
      <c r="S158" s="9"/>
      <c r="T158" s="70" t="s">
        <v>23</v>
      </c>
      <c r="U158" s="72" t="s">
        <v>466</v>
      </c>
    </row>
    <row r="159" spans="1:44" ht="49.5" customHeight="1">
      <c r="A159" s="93">
        <v>86</v>
      </c>
      <c r="B159" s="9" t="s">
        <v>123</v>
      </c>
      <c r="C159" s="9" t="s">
        <v>83</v>
      </c>
      <c r="D159" s="9">
        <v>2824</v>
      </c>
      <c r="E159" s="9">
        <v>17</v>
      </c>
      <c r="F159" s="9">
        <v>6</v>
      </c>
      <c r="G159" s="9">
        <v>2025</v>
      </c>
      <c r="H159" s="9" t="s">
        <v>23</v>
      </c>
      <c r="I159" s="9" t="s">
        <v>467</v>
      </c>
      <c r="J159" s="9" t="s">
        <v>87</v>
      </c>
      <c r="K159" s="9">
        <v>19</v>
      </c>
      <c r="L159" s="9">
        <v>6</v>
      </c>
      <c r="M159" s="9">
        <v>2025</v>
      </c>
      <c r="N159" s="9" t="s">
        <v>23</v>
      </c>
      <c r="O159" s="9">
        <v>14</v>
      </c>
      <c r="P159" s="9" t="s">
        <v>468</v>
      </c>
      <c r="Q159" s="9"/>
      <c r="R159" s="9"/>
      <c r="S159" s="9"/>
      <c r="T159" s="9" t="s">
        <v>23</v>
      </c>
      <c r="U159" s="26" t="s">
        <v>469</v>
      </c>
    </row>
    <row r="160" spans="1:44" ht="49.5" customHeight="1">
      <c r="A160" s="93">
        <v>87</v>
      </c>
      <c r="B160" s="9" t="s">
        <v>123</v>
      </c>
      <c r="C160" s="9" t="s">
        <v>59</v>
      </c>
      <c r="D160" s="70">
        <v>72</v>
      </c>
      <c r="E160" s="70">
        <v>11</v>
      </c>
      <c r="F160" s="70">
        <v>6</v>
      </c>
      <c r="G160" s="70">
        <v>2025</v>
      </c>
      <c r="H160" s="9" t="s">
        <v>23</v>
      </c>
      <c r="I160" s="70" t="s">
        <v>470</v>
      </c>
      <c r="J160" s="9" t="s">
        <v>87</v>
      </c>
      <c r="K160" s="70">
        <v>11</v>
      </c>
      <c r="L160" s="70">
        <v>6</v>
      </c>
      <c r="M160" s="70">
        <v>2025</v>
      </c>
      <c r="N160" s="70" t="s">
        <v>23</v>
      </c>
      <c r="O160" s="70" t="s">
        <v>25</v>
      </c>
      <c r="P160" s="70" t="s">
        <v>471</v>
      </c>
      <c r="Q160" s="9"/>
      <c r="R160" s="9"/>
      <c r="S160" s="9"/>
      <c r="T160" s="9" t="s">
        <v>23</v>
      </c>
      <c r="U160" s="72" t="s">
        <v>472</v>
      </c>
    </row>
    <row r="161" spans="1:44" ht="49.5" customHeight="1">
      <c r="A161" s="93">
        <v>88</v>
      </c>
      <c r="B161" s="9" t="s">
        <v>82</v>
      </c>
      <c r="C161" s="9" t="s">
        <v>59</v>
      </c>
      <c r="D161" s="9">
        <v>22</v>
      </c>
      <c r="E161" s="9">
        <v>9</v>
      </c>
      <c r="F161" s="9">
        <v>6</v>
      </c>
      <c r="G161" s="9">
        <v>2025</v>
      </c>
      <c r="H161" s="9">
        <v>53.143000000000001</v>
      </c>
      <c r="I161" s="9" t="s">
        <v>473</v>
      </c>
      <c r="J161" s="9" t="s">
        <v>266</v>
      </c>
      <c r="K161" s="9">
        <v>9</v>
      </c>
      <c r="L161" s="9">
        <v>6</v>
      </c>
      <c r="M161" s="9">
        <v>2025</v>
      </c>
      <c r="N161" s="9" t="s">
        <v>23</v>
      </c>
      <c r="O161" s="9" t="s">
        <v>25</v>
      </c>
      <c r="P161" s="9" t="s">
        <v>474</v>
      </c>
      <c r="Q161" s="9"/>
      <c r="R161" s="9"/>
      <c r="S161" s="9"/>
      <c r="T161" s="9" t="s">
        <v>475</v>
      </c>
      <c r="U161" s="26" t="s">
        <v>476</v>
      </c>
    </row>
    <row r="162" spans="1:44" ht="49.5" customHeight="1">
      <c r="A162" s="93">
        <v>89</v>
      </c>
      <c r="B162" s="9" t="s">
        <v>275</v>
      </c>
      <c r="C162" s="9" t="s">
        <v>83</v>
      </c>
      <c r="D162" s="9">
        <v>213</v>
      </c>
      <c r="E162" s="9">
        <v>23</v>
      </c>
      <c r="F162" s="9">
        <v>5</v>
      </c>
      <c r="G162" s="9">
        <v>2025</v>
      </c>
      <c r="H162" s="9">
        <v>53.125999999999998</v>
      </c>
      <c r="I162" s="9" t="s">
        <v>477</v>
      </c>
      <c r="J162" s="9" t="s">
        <v>29</v>
      </c>
      <c r="K162" s="9">
        <v>23</v>
      </c>
      <c r="L162" s="9">
        <v>5</v>
      </c>
      <c r="M162" s="9">
        <v>2025</v>
      </c>
      <c r="N162" s="9" t="s">
        <v>23</v>
      </c>
      <c r="O162" s="9">
        <v>1</v>
      </c>
      <c r="P162" s="9" t="s">
        <v>478</v>
      </c>
      <c r="Q162" s="9"/>
      <c r="R162" s="9"/>
      <c r="S162" s="9"/>
      <c r="T162" s="9" t="s">
        <v>23</v>
      </c>
      <c r="U162" s="26" t="s">
        <v>479</v>
      </c>
    </row>
    <row r="163" spans="1:44" ht="49.5" customHeight="1">
      <c r="A163" s="121">
        <v>90</v>
      </c>
      <c r="B163" s="9" t="s">
        <v>82</v>
      </c>
      <c r="C163" s="9" t="s">
        <v>83</v>
      </c>
      <c r="D163" s="9">
        <v>911</v>
      </c>
      <c r="E163" s="9">
        <v>16</v>
      </c>
      <c r="F163" s="9">
        <v>5</v>
      </c>
      <c r="G163" s="9">
        <v>2025</v>
      </c>
      <c r="H163" s="9">
        <v>53.119</v>
      </c>
      <c r="I163" s="9" t="s">
        <v>480</v>
      </c>
      <c r="J163" s="9" t="s">
        <v>87</v>
      </c>
      <c r="K163" s="9">
        <v>15</v>
      </c>
      <c r="L163" s="9">
        <v>5</v>
      </c>
      <c r="M163" s="9">
        <v>2025</v>
      </c>
      <c r="N163" s="9" t="s">
        <v>23</v>
      </c>
      <c r="O163" s="9">
        <v>3</v>
      </c>
      <c r="P163" s="9" t="s">
        <v>481</v>
      </c>
      <c r="Q163" s="9"/>
      <c r="R163" s="9"/>
      <c r="S163" s="9"/>
      <c r="T163" s="9" t="s">
        <v>23</v>
      </c>
      <c r="U163" s="26" t="s">
        <v>482</v>
      </c>
    </row>
    <row r="164" spans="1:44" ht="49.5" customHeight="1">
      <c r="A164" s="123"/>
      <c r="B164" s="9" t="s">
        <v>82</v>
      </c>
      <c r="C164" s="9" t="s">
        <v>83</v>
      </c>
      <c r="D164" s="9">
        <v>911</v>
      </c>
      <c r="E164" s="9">
        <v>16</v>
      </c>
      <c r="F164" s="9">
        <v>5</v>
      </c>
      <c r="G164" s="9">
        <v>2025</v>
      </c>
      <c r="H164" s="9">
        <v>53.119</v>
      </c>
      <c r="I164" s="9" t="s">
        <v>480</v>
      </c>
      <c r="J164" s="9" t="s">
        <v>87</v>
      </c>
      <c r="K164" s="9">
        <v>15</v>
      </c>
      <c r="L164" s="9">
        <v>5</v>
      </c>
      <c r="M164" s="9">
        <v>2025</v>
      </c>
      <c r="N164" s="9" t="s">
        <v>23</v>
      </c>
      <c r="O164" s="9">
        <v>1</v>
      </c>
      <c r="P164" s="9" t="s">
        <v>483</v>
      </c>
      <c r="Q164" s="9"/>
      <c r="R164" s="9"/>
      <c r="S164" s="9"/>
      <c r="T164" s="9" t="s">
        <v>23</v>
      </c>
      <c r="U164" s="26" t="s">
        <v>482</v>
      </c>
    </row>
    <row r="165" spans="1:44" ht="49.5" customHeight="1">
      <c r="A165" s="93">
        <v>91</v>
      </c>
      <c r="B165" s="9" t="s">
        <v>123</v>
      </c>
      <c r="C165" s="9" t="s">
        <v>83</v>
      </c>
      <c r="D165" s="9">
        <v>1843</v>
      </c>
      <c r="E165" s="9">
        <v>7</v>
      </c>
      <c r="F165" s="9">
        <v>5</v>
      </c>
      <c r="G165" s="9">
        <v>2025</v>
      </c>
      <c r="H165" s="33" t="s">
        <v>484</v>
      </c>
      <c r="I165" s="9" t="s">
        <v>485</v>
      </c>
      <c r="J165" s="9" t="s">
        <v>87</v>
      </c>
      <c r="K165" s="9">
        <v>7</v>
      </c>
      <c r="L165" s="9">
        <v>5</v>
      </c>
      <c r="M165" s="9">
        <v>2025</v>
      </c>
      <c r="N165" s="9" t="s">
        <v>23</v>
      </c>
      <c r="O165" s="9">
        <v>6</v>
      </c>
      <c r="P165" s="9" t="s">
        <v>486</v>
      </c>
      <c r="Q165" s="9"/>
      <c r="R165" s="9"/>
      <c r="S165" s="9"/>
      <c r="T165" s="9" t="s">
        <v>23</v>
      </c>
      <c r="U165" s="26" t="s">
        <v>487</v>
      </c>
    </row>
    <row r="166" spans="1:44" ht="49.5" customHeight="1">
      <c r="A166" s="92">
        <v>92</v>
      </c>
      <c r="B166" s="9" t="s">
        <v>82</v>
      </c>
      <c r="C166" s="9" t="s">
        <v>83</v>
      </c>
      <c r="D166" s="9">
        <v>309</v>
      </c>
      <c r="E166" s="11">
        <v>20</v>
      </c>
      <c r="F166" s="11">
        <v>2</v>
      </c>
      <c r="G166" s="9">
        <v>2025</v>
      </c>
      <c r="H166" s="9">
        <v>53.070999999999998</v>
      </c>
      <c r="I166" s="9" t="s">
        <v>488</v>
      </c>
      <c r="J166" s="9" t="s">
        <v>266</v>
      </c>
      <c r="K166" s="11">
        <v>20</v>
      </c>
      <c r="L166" s="11">
        <v>2</v>
      </c>
      <c r="M166" s="9">
        <v>2025</v>
      </c>
      <c r="N166" s="9" t="s">
        <v>23</v>
      </c>
      <c r="O166" s="9" t="s">
        <v>25</v>
      </c>
      <c r="P166" s="21" t="s">
        <v>489</v>
      </c>
      <c r="Q166" s="21"/>
      <c r="R166" s="21"/>
      <c r="S166" s="21"/>
      <c r="T166" s="9" t="s">
        <v>23</v>
      </c>
      <c r="U166" s="26" t="s">
        <v>490</v>
      </c>
    </row>
    <row r="167" spans="1:44" ht="49.5" customHeight="1">
      <c r="A167" s="93">
        <v>93</v>
      </c>
      <c r="B167" s="9" t="s">
        <v>82</v>
      </c>
      <c r="C167" s="9" t="s">
        <v>83</v>
      </c>
      <c r="D167" s="9">
        <v>413</v>
      </c>
      <c r="E167" s="11">
        <v>27</v>
      </c>
      <c r="F167" s="11">
        <v>3</v>
      </c>
      <c r="G167" s="9">
        <v>2025</v>
      </c>
      <c r="H167" s="9">
        <v>53.070999999999998</v>
      </c>
      <c r="I167" s="9" t="s">
        <v>491</v>
      </c>
      <c r="J167" s="9" t="s">
        <v>87</v>
      </c>
      <c r="K167" s="11">
        <v>3</v>
      </c>
      <c r="L167" s="11">
        <v>1</v>
      </c>
      <c r="M167" s="9">
        <v>2025</v>
      </c>
      <c r="N167" s="9" t="s">
        <v>23</v>
      </c>
      <c r="O167" s="9" t="s">
        <v>25</v>
      </c>
      <c r="P167" s="21" t="s">
        <v>492</v>
      </c>
      <c r="Q167" s="21"/>
      <c r="R167" s="21"/>
      <c r="S167" s="21"/>
      <c r="T167" s="9" t="s">
        <v>23</v>
      </c>
      <c r="U167" s="26" t="s">
        <v>271</v>
      </c>
    </row>
    <row r="168" spans="1:44" ht="49.5" customHeight="1">
      <c r="A168" s="93">
        <v>94</v>
      </c>
      <c r="B168" s="9" t="s">
        <v>82</v>
      </c>
      <c r="C168" s="9" t="s">
        <v>83</v>
      </c>
      <c r="D168" s="9" t="s">
        <v>493</v>
      </c>
      <c r="E168" s="11">
        <v>1</v>
      </c>
      <c r="F168" s="11">
        <v>5</v>
      </c>
      <c r="G168" s="9">
        <v>2025</v>
      </c>
      <c r="H168" s="9" t="s">
        <v>494</v>
      </c>
      <c r="I168" s="9" t="s">
        <v>495</v>
      </c>
      <c r="J168" s="9" t="s">
        <v>87</v>
      </c>
      <c r="K168" s="11">
        <v>1</v>
      </c>
      <c r="L168" s="11">
        <v>1</v>
      </c>
      <c r="M168" s="9">
        <v>2025</v>
      </c>
      <c r="N168" s="9" t="s">
        <v>23</v>
      </c>
      <c r="O168" s="9" t="s">
        <v>496</v>
      </c>
      <c r="P168" s="21" t="s">
        <v>497</v>
      </c>
      <c r="Q168" s="21"/>
      <c r="R168" s="21"/>
      <c r="S168" s="21"/>
      <c r="T168" s="9" t="s">
        <v>23</v>
      </c>
      <c r="U168" s="26" t="s">
        <v>498</v>
      </c>
    </row>
    <row r="169" spans="1:44" ht="49.5" customHeight="1">
      <c r="A169" s="92">
        <v>95</v>
      </c>
      <c r="B169" s="9" t="s">
        <v>82</v>
      </c>
      <c r="C169" s="9" t="s">
        <v>83</v>
      </c>
      <c r="D169" s="9">
        <v>624</v>
      </c>
      <c r="E169" s="11">
        <v>4</v>
      </c>
      <c r="F169" s="11">
        <v>9</v>
      </c>
      <c r="G169" s="9">
        <v>2025</v>
      </c>
      <c r="H169" s="30">
        <v>53084</v>
      </c>
      <c r="I169" s="9" t="s">
        <v>499</v>
      </c>
      <c r="J169" s="9" t="s">
        <v>266</v>
      </c>
      <c r="K169" s="11">
        <v>4</v>
      </c>
      <c r="L169" s="11">
        <v>9</v>
      </c>
      <c r="M169" s="9">
        <v>2025</v>
      </c>
      <c r="N169" s="9" t="s">
        <v>23</v>
      </c>
      <c r="O169" s="9" t="s">
        <v>25</v>
      </c>
      <c r="P169" s="21" t="s">
        <v>500</v>
      </c>
      <c r="Q169" s="21"/>
      <c r="R169" s="21"/>
      <c r="S169" s="21"/>
      <c r="T169" s="9" t="s">
        <v>23</v>
      </c>
      <c r="U169" s="26" t="s">
        <v>274</v>
      </c>
    </row>
    <row r="170" spans="1:44" ht="49.5" customHeight="1">
      <c r="A170" s="93">
        <v>96</v>
      </c>
      <c r="B170" s="9" t="s">
        <v>240</v>
      </c>
      <c r="C170" s="9" t="s">
        <v>83</v>
      </c>
      <c r="D170" s="9" t="s">
        <v>501</v>
      </c>
      <c r="E170" s="11">
        <v>1</v>
      </c>
      <c r="F170" s="11">
        <v>1</v>
      </c>
      <c r="G170" s="9">
        <v>2025</v>
      </c>
      <c r="H170" s="9" t="s">
        <v>502</v>
      </c>
      <c r="I170" s="9" t="s">
        <v>503</v>
      </c>
      <c r="J170" s="9" t="s">
        <v>87</v>
      </c>
      <c r="K170" s="11">
        <v>1</v>
      </c>
      <c r="L170" s="11">
        <v>1</v>
      </c>
      <c r="M170" s="9">
        <v>2025</v>
      </c>
      <c r="N170" s="9" t="s">
        <v>23</v>
      </c>
      <c r="O170" s="9" t="s">
        <v>25</v>
      </c>
      <c r="P170" s="21" t="s">
        <v>504</v>
      </c>
      <c r="Q170" s="21"/>
      <c r="R170" s="21"/>
      <c r="S170" s="21"/>
      <c r="T170" s="9" t="s">
        <v>23</v>
      </c>
      <c r="U170" s="13" t="s">
        <v>243</v>
      </c>
    </row>
    <row r="171" spans="1:44" ht="49.5" customHeight="1">
      <c r="A171" s="92">
        <v>97</v>
      </c>
      <c r="B171" s="9" t="s">
        <v>82</v>
      </c>
      <c r="C171" s="9" t="s">
        <v>59</v>
      </c>
      <c r="D171" s="9">
        <v>7</v>
      </c>
      <c r="E171" s="11">
        <v>3</v>
      </c>
      <c r="F171" s="11">
        <v>5</v>
      </c>
      <c r="G171" s="9">
        <v>2025</v>
      </c>
      <c r="H171" s="9">
        <v>53.048999999999999</v>
      </c>
      <c r="I171" s="9" t="s">
        <v>505</v>
      </c>
      <c r="J171" s="9" t="s">
        <v>87</v>
      </c>
      <c r="K171" s="11">
        <v>3</v>
      </c>
      <c r="L171" s="11">
        <v>5</v>
      </c>
      <c r="M171" s="9">
        <v>2025</v>
      </c>
      <c r="N171" s="9" t="s">
        <v>23</v>
      </c>
      <c r="O171" s="9">
        <v>2</v>
      </c>
      <c r="P171" s="21" t="s">
        <v>506</v>
      </c>
      <c r="Q171" s="21"/>
      <c r="R171" s="21"/>
      <c r="S171" s="21"/>
      <c r="T171" s="9" t="s">
        <v>23</v>
      </c>
      <c r="U171" s="26" t="s">
        <v>268</v>
      </c>
    </row>
    <row r="172" spans="1:44" ht="49.5" customHeight="1">
      <c r="A172" s="92">
        <v>98</v>
      </c>
      <c r="B172" s="9" t="s">
        <v>123</v>
      </c>
      <c r="C172" s="9" t="s">
        <v>59</v>
      </c>
      <c r="D172" s="9" t="s">
        <v>155</v>
      </c>
      <c r="E172" s="11">
        <v>22</v>
      </c>
      <c r="F172" s="11">
        <v>1</v>
      </c>
      <c r="G172" s="9">
        <v>2025</v>
      </c>
      <c r="H172" s="9" t="s">
        <v>23</v>
      </c>
      <c r="I172" s="9" t="s">
        <v>244</v>
      </c>
      <c r="J172" s="9" t="s">
        <v>87</v>
      </c>
      <c r="K172" s="11">
        <v>22</v>
      </c>
      <c r="L172" s="11">
        <v>1</v>
      </c>
      <c r="M172" s="9">
        <v>2025</v>
      </c>
      <c r="N172" s="9" t="s">
        <v>23</v>
      </c>
      <c r="O172" s="9" t="s">
        <v>25</v>
      </c>
      <c r="P172" s="21" t="s">
        <v>245</v>
      </c>
      <c r="Q172" s="21"/>
      <c r="R172" s="21"/>
      <c r="S172" s="21"/>
      <c r="T172" s="9" t="s">
        <v>23</v>
      </c>
      <c r="U172" s="13" t="s">
        <v>246</v>
      </c>
    </row>
    <row r="173" spans="1:44" ht="49.5" customHeight="1">
      <c r="A173" s="93">
        <v>99</v>
      </c>
      <c r="B173" s="9" t="s">
        <v>21</v>
      </c>
      <c r="C173" s="9" t="s">
        <v>22</v>
      </c>
      <c r="D173" s="9" t="s">
        <v>60</v>
      </c>
      <c r="E173" s="11">
        <v>12</v>
      </c>
      <c r="F173" s="11">
        <v>2</v>
      </c>
      <c r="G173" s="9">
        <v>2025</v>
      </c>
      <c r="H173" s="9" t="s">
        <v>23</v>
      </c>
      <c r="I173" s="9" t="s">
        <v>507</v>
      </c>
      <c r="J173" s="9" t="s">
        <v>29</v>
      </c>
      <c r="K173" s="11">
        <v>12</v>
      </c>
      <c r="L173" s="11">
        <v>2</v>
      </c>
      <c r="M173" s="9">
        <v>2025</v>
      </c>
      <c r="N173" s="9" t="s">
        <v>23</v>
      </c>
      <c r="O173" s="9" t="s">
        <v>25</v>
      </c>
      <c r="P173" s="21" t="s">
        <v>508</v>
      </c>
      <c r="Q173" s="21"/>
      <c r="R173" s="21"/>
      <c r="S173" s="21"/>
      <c r="T173" s="9" t="s">
        <v>23</v>
      </c>
      <c r="U173" s="13" t="s">
        <v>255</v>
      </c>
    </row>
    <row r="174" spans="1:44" ht="49.5" customHeight="1">
      <c r="A174" s="92">
        <v>100</v>
      </c>
      <c r="B174" s="9" t="s">
        <v>21</v>
      </c>
      <c r="C174" s="9" t="s">
        <v>22</v>
      </c>
      <c r="D174" s="9">
        <v>1</v>
      </c>
      <c r="E174" s="11">
        <v>1</v>
      </c>
      <c r="F174" s="11">
        <v>9</v>
      </c>
      <c r="G174" s="9">
        <v>2025</v>
      </c>
      <c r="H174" s="9" t="s">
        <v>23</v>
      </c>
      <c r="I174" s="9" t="s">
        <v>304</v>
      </c>
      <c r="J174" s="9" t="s">
        <v>29</v>
      </c>
      <c r="K174" s="11">
        <v>1</v>
      </c>
      <c r="L174" s="11">
        <v>9</v>
      </c>
      <c r="M174" s="9">
        <v>2025</v>
      </c>
      <c r="N174" s="9" t="s">
        <v>23</v>
      </c>
      <c r="O174" s="9" t="s">
        <v>25</v>
      </c>
      <c r="P174" s="21" t="s">
        <v>509</v>
      </c>
      <c r="Q174" s="21"/>
      <c r="R174" s="21"/>
      <c r="S174" s="21"/>
      <c r="T174" s="9" t="s">
        <v>23</v>
      </c>
      <c r="U174" s="26" t="s">
        <v>510</v>
      </c>
    </row>
    <row r="175" spans="1:44" ht="49.5" customHeight="1">
      <c r="A175" s="92">
        <v>101</v>
      </c>
      <c r="B175" s="45" t="s">
        <v>21</v>
      </c>
      <c r="C175" s="45" t="s">
        <v>38</v>
      </c>
      <c r="D175" s="45">
        <v>19</v>
      </c>
      <c r="E175" s="94">
        <v>4</v>
      </c>
      <c r="F175" s="94">
        <v>7</v>
      </c>
      <c r="G175" s="45">
        <v>2025</v>
      </c>
      <c r="H175" s="45" t="s">
        <v>23</v>
      </c>
      <c r="I175" s="45" t="s">
        <v>304</v>
      </c>
      <c r="J175" s="45" t="s">
        <v>29</v>
      </c>
      <c r="K175" s="94">
        <v>1</v>
      </c>
      <c r="L175" s="94">
        <v>9</v>
      </c>
      <c r="M175" s="45">
        <v>2025</v>
      </c>
      <c r="N175" s="45" t="s">
        <v>23</v>
      </c>
      <c r="O175" s="45" t="s">
        <v>25</v>
      </c>
      <c r="P175" s="95" t="s">
        <v>511</v>
      </c>
      <c r="Q175" s="95"/>
      <c r="R175" s="95"/>
      <c r="S175" s="95"/>
      <c r="T175" s="45" t="s">
        <v>23</v>
      </c>
      <c r="U175" s="96" t="s">
        <v>512</v>
      </c>
      <c r="V175" s="4"/>
      <c r="W175" s="4"/>
      <c r="X175" s="4"/>
      <c r="Y175" s="4"/>
      <c r="Z175" s="4"/>
      <c r="AA175" s="4"/>
      <c r="AB175" s="4"/>
      <c r="AC175" s="4"/>
      <c r="AD175" s="4"/>
      <c r="AE175" s="4"/>
      <c r="AF175" s="4"/>
      <c r="AG175" s="4"/>
      <c r="AH175" s="4"/>
      <c r="AI175" s="4"/>
      <c r="AJ175" s="4"/>
      <c r="AK175" s="4"/>
      <c r="AL175" s="4"/>
      <c r="AM175" s="4"/>
      <c r="AN175" s="4"/>
      <c r="AO175" s="4"/>
      <c r="AP175" s="5"/>
      <c r="AQ175" s="5"/>
      <c r="AR175" s="5"/>
    </row>
    <row r="176" spans="1:44" ht="49.5" customHeight="1">
      <c r="A176" s="92">
        <v>102</v>
      </c>
      <c r="B176" s="9" t="s">
        <v>82</v>
      </c>
      <c r="C176" s="9" t="s">
        <v>83</v>
      </c>
      <c r="D176" s="9" t="s">
        <v>513</v>
      </c>
      <c r="E176" s="11">
        <v>23</v>
      </c>
      <c r="F176" s="11">
        <v>12</v>
      </c>
      <c r="G176" s="9">
        <v>2024</v>
      </c>
      <c r="H176" s="9" t="s">
        <v>23</v>
      </c>
      <c r="I176" s="9" t="s">
        <v>514</v>
      </c>
      <c r="J176" s="9" t="s">
        <v>266</v>
      </c>
      <c r="K176" s="11">
        <v>23</v>
      </c>
      <c r="L176" s="11">
        <v>12</v>
      </c>
      <c r="M176" s="9">
        <v>2024</v>
      </c>
      <c r="N176" s="9" t="s">
        <v>23</v>
      </c>
      <c r="O176" s="9" t="s">
        <v>25</v>
      </c>
      <c r="P176" s="21" t="s">
        <v>515</v>
      </c>
      <c r="Q176" s="21"/>
      <c r="R176" s="21"/>
      <c r="S176" s="21"/>
      <c r="T176" s="9" t="s">
        <v>23</v>
      </c>
      <c r="U176" s="13" t="s">
        <v>516</v>
      </c>
    </row>
    <row r="177" spans="1:21" ht="49.5" customHeight="1">
      <c r="A177" s="124">
        <v>103</v>
      </c>
      <c r="B177" s="9" t="s">
        <v>82</v>
      </c>
      <c r="C177" s="9" t="s">
        <v>59</v>
      </c>
      <c r="D177" s="9">
        <v>22</v>
      </c>
      <c r="E177" s="11">
        <v>23</v>
      </c>
      <c r="F177" s="11">
        <v>12</v>
      </c>
      <c r="G177" s="9">
        <v>2024</v>
      </c>
      <c r="H177" s="9" t="s">
        <v>23</v>
      </c>
      <c r="I177" s="9" t="s">
        <v>517</v>
      </c>
      <c r="J177" s="9" t="s">
        <v>266</v>
      </c>
      <c r="K177" s="11">
        <v>23</v>
      </c>
      <c r="L177" s="11">
        <v>12</v>
      </c>
      <c r="M177" s="9">
        <v>2024</v>
      </c>
      <c r="N177" s="9" t="s">
        <v>23</v>
      </c>
      <c r="O177" s="9">
        <v>3</v>
      </c>
      <c r="P177" s="21" t="s">
        <v>518</v>
      </c>
      <c r="Q177" s="21"/>
      <c r="R177" s="21"/>
      <c r="S177" s="21"/>
      <c r="T177" s="9" t="s">
        <v>23</v>
      </c>
      <c r="U177" s="26" t="s">
        <v>519</v>
      </c>
    </row>
    <row r="178" spans="1:21" ht="49.5" customHeight="1">
      <c r="A178" s="122"/>
      <c r="B178" s="9" t="s">
        <v>82</v>
      </c>
      <c r="C178" s="9" t="s">
        <v>59</v>
      </c>
      <c r="D178" s="9">
        <v>22</v>
      </c>
      <c r="E178" s="11">
        <v>23</v>
      </c>
      <c r="F178" s="11">
        <v>12</v>
      </c>
      <c r="G178" s="9">
        <v>2024</v>
      </c>
      <c r="H178" s="9" t="s">
        <v>23</v>
      </c>
      <c r="I178" s="9" t="s">
        <v>517</v>
      </c>
      <c r="J178" s="9" t="s">
        <v>266</v>
      </c>
      <c r="K178" s="11">
        <v>23</v>
      </c>
      <c r="L178" s="11">
        <v>12</v>
      </c>
      <c r="M178" s="9">
        <v>2024</v>
      </c>
      <c r="N178" s="9" t="s">
        <v>23</v>
      </c>
      <c r="O178" s="9">
        <v>3</v>
      </c>
      <c r="P178" s="27" t="s">
        <v>520</v>
      </c>
      <c r="Q178" s="27"/>
      <c r="R178" s="27"/>
      <c r="S178" s="27"/>
      <c r="T178" s="9" t="s">
        <v>23</v>
      </c>
      <c r="U178" s="26" t="s">
        <v>519</v>
      </c>
    </row>
    <row r="179" spans="1:21" ht="49.5" customHeight="1">
      <c r="A179" s="122"/>
      <c r="B179" s="9" t="s">
        <v>82</v>
      </c>
      <c r="C179" s="9" t="s">
        <v>59</v>
      </c>
      <c r="D179" s="9">
        <v>22</v>
      </c>
      <c r="E179" s="11">
        <v>23</v>
      </c>
      <c r="F179" s="11">
        <v>12</v>
      </c>
      <c r="G179" s="9">
        <v>2024</v>
      </c>
      <c r="H179" s="9" t="s">
        <v>23</v>
      </c>
      <c r="I179" s="9" t="s">
        <v>517</v>
      </c>
      <c r="J179" s="9" t="s">
        <v>266</v>
      </c>
      <c r="K179" s="11">
        <v>23</v>
      </c>
      <c r="L179" s="11">
        <v>12</v>
      </c>
      <c r="M179" s="9">
        <v>2024</v>
      </c>
      <c r="N179" s="9" t="s">
        <v>23</v>
      </c>
      <c r="O179" s="9">
        <v>3</v>
      </c>
      <c r="P179" s="27" t="s">
        <v>521</v>
      </c>
      <c r="Q179" s="27"/>
      <c r="R179" s="27"/>
      <c r="S179" s="27"/>
      <c r="T179" s="9" t="s">
        <v>23</v>
      </c>
      <c r="U179" s="26" t="s">
        <v>519</v>
      </c>
    </row>
    <row r="180" spans="1:21" ht="49.5" customHeight="1">
      <c r="A180" s="122"/>
      <c r="B180" s="9" t="s">
        <v>82</v>
      </c>
      <c r="C180" s="9" t="s">
        <v>59</v>
      </c>
      <c r="D180" s="9">
        <v>22</v>
      </c>
      <c r="E180" s="11">
        <v>23</v>
      </c>
      <c r="F180" s="11">
        <v>12</v>
      </c>
      <c r="G180" s="9">
        <v>2024</v>
      </c>
      <c r="H180" s="9" t="s">
        <v>23</v>
      </c>
      <c r="I180" s="9" t="s">
        <v>517</v>
      </c>
      <c r="J180" s="9" t="s">
        <v>266</v>
      </c>
      <c r="K180" s="11">
        <v>23</v>
      </c>
      <c r="L180" s="11">
        <v>12</v>
      </c>
      <c r="M180" s="9">
        <v>2024</v>
      </c>
      <c r="N180" s="9" t="s">
        <v>23</v>
      </c>
      <c r="O180" s="9">
        <v>3</v>
      </c>
      <c r="P180" s="27" t="s">
        <v>522</v>
      </c>
      <c r="Q180" s="27"/>
      <c r="R180" s="27"/>
      <c r="S180" s="27"/>
      <c r="T180" s="9" t="s">
        <v>23</v>
      </c>
      <c r="U180" s="26" t="s">
        <v>519</v>
      </c>
    </row>
    <row r="181" spans="1:21" ht="49.5" customHeight="1">
      <c r="A181" s="122"/>
      <c r="B181" s="9" t="s">
        <v>82</v>
      </c>
      <c r="C181" s="9" t="s">
        <v>59</v>
      </c>
      <c r="D181" s="9">
        <v>22</v>
      </c>
      <c r="E181" s="11">
        <v>23</v>
      </c>
      <c r="F181" s="11">
        <v>12</v>
      </c>
      <c r="G181" s="9">
        <v>2024</v>
      </c>
      <c r="H181" s="9" t="s">
        <v>23</v>
      </c>
      <c r="I181" s="9" t="s">
        <v>517</v>
      </c>
      <c r="J181" s="9" t="s">
        <v>266</v>
      </c>
      <c r="K181" s="11">
        <v>23</v>
      </c>
      <c r="L181" s="11">
        <v>12</v>
      </c>
      <c r="M181" s="9">
        <v>2024</v>
      </c>
      <c r="N181" s="9" t="s">
        <v>23</v>
      </c>
      <c r="O181" s="9">
        <v>3</v>
      </c>
      <c r="P181" s="27" t="s">
        <v>523</v>
      </c>
      <c r="Q181" s="27"/>
      <c r="R181" s="27"/>
      <c r="S181" s="27"/>
      <c r="T181" s="9" t="s">
        <v>23</v>
      </c>
      <c r="U181" s="26" t="s">
        <v>519</v>
      </c>
    </row>
    <row r="182" spans="1:21" ht="49.5" customHeight="1">
      <c r="A182" s="122"/>
      <c r="B182" s="9" t="s">
        <v>82</v>
      </c>
      <c r="C182" s="9" t="s">
        <v>59</v>
      </c>
      <c r="D182" s="9">
        <v>22</v>
      </c>
      <c r="E182" s="11">
        <v>23</v>
      </c>
      <c r="F182" s="11">
        <v>12</v>
      </c>
      <c r="G182" s="9">
        <v>2024</v>
      </c>
      <c r="H182" s="9" t="s">
        <v>23</v>
      </c>
      <c r="I182" s="9" t="s">
        <v>517</v>
      </c>
      <c r="J182" s="9" t="s">
        <v>266</v>
      </c>
      <c r="K182" s="11">
        <v>23</v>
      </c>
      <c r="L182" s="11">
        <v>12</v>
      </c>
      <c r="M182" s="9">
        <v>2024</v>
      </c>
      <c r="N182" s="9" t="s">
        <v>23</v>
      </c>
      <c r="O182" s="9">
        <v>3</v>
      </c>
      <c r="P182" s="27" t="s">
        <v>524</v>
      </c>
      <c r="Q182" s="27"/>
      <c r="R182" s="27"/>
      <c r="S182" s="27"/>
      <c r="T182" s="9" t="s">
        <v>23</v>
      </c>
      <c r="U182" s="26" t="s">
        <v>519</v>
      </c>
    </row>
    <row r="183" spans="1:21" ht="49.5" customHeight="1">
      <c r="A183" s="122"/>
      <c r="B183" s="9" t="s">
        <v>82</v>
      </c>
      <c r="C183" s="9" t="s">
        <v>59</v>
      </c>
      <c r="D183" s="9">
        <v>22</v>
      </c>
      <c r="E183" s="11">
        <v>23</v>
      </c>
      <c r="F183" s="11">
        <v>12</v>
      </c>
      <c r="G183" s="9">
        <v>2024</v>
      </c>
      <c r="H183" s="9" t="s">
        <v>23</v>
      </c>
      <c r="I183" s="9" t="s">
        <v>517</v>
      </c>
      <c r="J183" s="9" t="s">
        <v>266</v>
      </c>
      <c r="K183" s="11">
        <v>23</v>
      </c>
      <c r="L183" s="11">
        <v>12</v>
      </c>
      <c r="M183" s="9">
        <v>2024</v>
      </c>
      <c r="N183" s="9" t="s">
        <v>23</v>
      </c>
      <c r="O183" s="9">
        <v>3</v>
      </c>
      <c r="P183" s="27" t="s">
        <v>525</v>
      </c>
      <c r="Q183" s="27"/>
      <c r="R183" s="27"/>
      <c r="S183" s="27"/>
      <c r="T183" s="9" t="s">
        <v>23</v>
      </c>
      <c r="U183" s="26" t="s">
        <v>519</v>
      </c>
    </row>
    <row r="184" spans="1:21" ht="49.5" customHeight="1">
      <c r="A184" s="122"/>
      <c r="B184" s="9" t="s">
        <v>82</v>
      </c>
      <c r="C184" s="9" t="s">
        <v>59</v>
      </c>
      <c r="D184" s="9">
        <v>22</v>
      </c>
      <c r="E184" s="11">
        <v>23</v>
      </c>
      <c r="F184" s="11">
        <v>12</v>
      </c>
      <c r="G184" s="9">
        <v>2024</v>
      </c>
      <c r="H184" s="9" t="s">
        <v>23</v>
      </c>
      <c r="I184" s="9" t="s">
        <v>517</v>
      </c>
      <c r="J184" s="9" t="s">
        <v>266</v>
      </c>
      <c r="K184" s="11">
        <v>23</v>
      </c>
      <c r="L184" s="11">
        <v>12</v>
      </c>
      <c r="M184" s="9">
        <v>2024</v>
      </c>
      <c r="N184" s="9" t="s">
        <v>23</v>
      </c>
      <c r="O184" s="9">
        <v>3</v>
      </c>
      <c r="P184" s="27" t="s">
        <v>526</v>
      </c>
      <c r="Q184" s="27"/>
      <c r="R184" s="27"/>
      <c r="S184" s="27"/>
      <c r="T184" s="9" t="s">
        <v>23</v>
      </c>
      <c r="U184" s="26" t="s">
        <v>519</v>
      </c>
    </row>
    <row r="185" spans="1:21" ht="49.5" customHeight="1">
      <c r="A185" s="122"/>
      <c r="B185" s="9" t="s">
        <v>82</v>
      </c>
      <c r="C185" s="9" t="s">
        <v>59</v>
      </c>
      <c r="D185" s="9">
        <v>22</v>
      </c>
      <c r="E185" s="11">
        <v>23</v>
      </c>
      <c r="F185" s="11">
        <v>12</v>
      </c>
      <c r="G185" s="9">
        <v>2024</v>
      </c>
      <c r="H185" s="9" t="s">
        <v>23</v>
      </c>
      <c r="I185" s="9" t="s">
        <v>517</v>
      </c>
      <c r="J185" s="9" t="s">
        <v>266</v>
      </c>
      <c r="K185" s="11">
        <v>23</v>
      </c>
      <c r="L185" s="11">
        <v>12</v>
      </c>
      <c r="M185" s="9">
        <v>2024</v>
      </c>
      <c r="N185" s="9" t="s">
        <v>23</v>
      </c>
      <c r="O185" s="9">
        <v>3</v>
      </c>
      <c r="P185" s="27" t="s">
        <v>527</v>
      </c>
      <c r="Q185" s="27"/>
      <c r="R185" s="27"/>
      <c r="S185" s="27"/>
      <c r="T185" s="9" t="s">
        <v>23</v>
      </c>
      <c r="U185" s="26" t="s">
        <v>519</v>
      </c>
    </row>
    <row r="186" spans="1:21" ht="49.5" customHeight="1">
      <c r="A186" s="122"/>
      <c r="B186" s="9" t="s">
        <v>82</v>
      </c>
      <c r="C186" s="9" t="s">
        <v>59</v>
      </c>
      <c r="D186" s="9">
        <v>22</v>
      </c>
      <c r="E186" s="11">
        <v>23</v>
      </c>
      <c r="F186" s="11">
        <v>12</v>
      </c>
      <c r="G186" s="9">
        <v>2024</v>
      </c>
      <c r="H186" s="9" t="s">
        <v>23</v>
      </c>
      <c r="I186" s="9" t="s">
        <v>517</v>
      </c>
      <c r="J186" s="9" t="s">
        <v>266</v>
      </c>
      <c r="K186" s="11">
        <v>23</v>
      </c>
      <c r="L186" s="11">
        <v>12</v>
      </c>
      <c r="M186" s="9">
        <v>2024</v>
      </c>
      <c r="N186" s="9" t="s">
        <v>23</v>
      </c>
      <c r="O186" s="9">
        <v>3</v>
      </c>
      <c r="P186" s="27" t="s">
        <v>528</v>
      </c>
      <c r="Q186" s="27"/>
      <c r="R186" s="27"/>
      <c r="S186" s="27"/>
      <c r="T186" s="9" t="s">
        <v>23</v>
      </c>
      <c r="U186" s="26" t="s">
        <v>519</v>
      </c>
    </row>
    <row r="187" spans="1:21" ht="49.5" customHeight="1">
      <c r="A187" s="122"/>
      <c r="B187" s="9" t="s">
        <v>82</v>
      </c>
      <c r="C187" s="9" t="s">
        <v>59</v>
      </c>
      <c r="D187" s="9">
        <v>22</v>
      </c>
      <c r="E187" s="11">
        <v>23</v>
      </c>
      <c r="F187" s="11">
        <v>12</v>
      </c>
      <c r="G187" s="9">
        <v>2024</v>
      </c>
      <c r="H187" s="9" t="s">
        <v>23</v>
      </c>
      <c r="I187" s="9" t="s">
        <v>517</v>
      </c>
      <c r="J187" s="9" t="s">
        <v>266</v>
      </c>
      <c r="K187" s="11">
        <v>23</v>
      </c>
      <c r="L187" s="11">
        <v>12</v>
      </c>
      <c r="M187" s="9">
        <v>2024</v>
      </c>
      <c r="N187" s="9" t="s">
        <v>23</v>
      </c>
      <c r="O187" s="9">
        <v>3</v>
      </c>
      <c r="P187" s="27" t="s">
        <v>529</v>
      </c>
      <c r="Q187" s="27"/>
      <c r="R187" s="27"/>
      <c r="S187" s="27"/>
      <c r="T187" s="9" t="s">
        <v>23</v>
      </c>
      <c r="U187" s="26" t="s">
        <v>519</v>
      </c>
    </row>
    <row r="188" spans="1:21" ht="49.5" customHeight="1">
      <c r="A188" s="122"/>
      <c r="B188" s="9" t="s">
        <v>82</v>
      </c>
      <c r="C188" s="9" t="s">
        <v>59</v>
      </c>
      <c r="D188" s="9">
        <v>22</v>
      </c>
      <c r="E188" s="11">
        <v>23</v>
      </c>
      <c r="F188" s="11">
        <v>12</v>
      </c>
      <c r="G188" s="9">
        <v>2024</v>
      </c>
      <c r="H188" s="9" t="s">
        <v>23</v>
      </c>
      <c r="I188" s="9" t="s">
        <v>517</v>
      </c>
      <c r="J188" s="9" t="s">
        <v>266</v>
      </c>
      <c r="K188" s="11">
        <v>23</v>
      </c>
      <c r="L188" s="11">
        <v>12</v>
      </c>
      <c r="M188" s="9">
        <v>2024</v>
      </c>
      <c r="N188" s="9" t="s">
        <v>23</v>
      </c>
      <c r="O188" s="9">
        <v>3</v>
      </c>
      <c r="P188" s="27" t="s">
        <v>530</v>
      </c>
      <c r="Q188" s="27"/>
      <c r="R188" s="27"/>
      <c r="S188" s="27"/>
      <c r="T188" s="9" t="s">
        <v>23</v>
      </c>
      <c r="U188" s="26" t="s">
        <v>519</v>
      </c>
    </row>
    <row r="189" spans="1:21" ht="49.5" customHeight="1">
      <c r="A189" s="122"/>
      <c r="B189" s="9" t="s">
        <v>82</v>
      </c>
      <c r="C189" s="9" t="s">
        <v>59</v>
      </c>
      <c r="D189" s="9">
        <v>22</v>
      </c>
      <c r="E189" s="11">
        <v>23</v>
      </c>
      <c r="F189" s="11">
        <v>12</v>
      </c>
      <c r="G189" s="9">
        <v>2024</v>
      </c>
      <c r="H189" s="9" t="s">
        <v>23</v>
      </c>
      <c r="I189" s="9" t="s">
        <v>517</v>
      </c>
      <c r="J189" s="9" t="s">
        <v>266</v>
      </c>
      <c r="K189" s="11">
        <v>23</v>
      </c>
      <c r="L189" s="11">
        <v>12</v>
      </c>
      <c r="M189" s="9">
        <v>2024</v>
      </c>
      <c r="N189" s="9" t="s">
        <v>23</v>
      </c>
      <c r="O189" s="9">
        <v>3</v>
      </c>
      <c r="P189" s="27" t="s">
        <v>531</v>
      </c>
      <c r="Q189" s="27"/>
      <c r="R189" s="27"/>
      <c r="S189" s="27"/>
      <c r="T189" s="9" t="s">
        <v>23</v>
      </c>
      <c r="U189" s="26" t="s">
        <v>519</v>
      </c>
    </row>
    <row r="190" spans="1:21" ht="49.5" customHeight="1">
      <c r="A190" s="122"/>
      <c r="B190" s="9" t="s">
        <v>82</v>
      </c>
      <c r="C190" s="9" t="s">
        <v>59</v>
      </c>
      <c r="D190" s="9">
        <v>22</v>
      </c>
      <c r="E190" s="11">
        <v>23</v>
      </c>
      <c r="F190" s="11">
        <v>12</v>
      </c>
      <c r="G190" s="9">
        <v>2024</v>
      </c>
      <c r="H190" s="9" t="s">
        <v>23</v>
      </c>
      <c r="I190" s="9" t="s">
        <v>517</v>
      </c>
      <c r="J190" s="9" t="s">
        <v>266</v>
      </c>
      <c r="K190" s="11">
        <v>23</v>
      </c>
      <c r="L190" s="11">
        <v>12</v>
      </c>
      <c r="M190" s="9">
        <v>2024</v>
      </c>
      <c r="N190" s="9" t="s">
        <v>23</v>
      </c>
      <c r="O190" s="9">
        <v>3</v>
      </c>
      <c r="P190" s="27" t="s">
        <v>532</v>
      </c>
      <c r="Q190" s="27"/>
      <c r="R190" s="27"/>
      <c r="S190" s="27"/>
      <c r="T190" s="9" t="s">
        <v>23</v>
      </c>
      <c r="U190" s="26" t="s">
        <v>519</v>
      </c>
    </row>
    <row r="191" spans="1:21" ht="49.5" customHeight="1">
      <c r="A191" s="122"/>
      <c r="B191" s="9" t="s">
        <v>82</v>
      </c>
      <c r="C191" s="9" t="s">
        <v>59</v>
      </c>
      <c r="D191" s="9">
        <v>22</v>
      </c>
      <c r="E191" s="11">
        <v>23</v>
      </c>
      <c r="F191" s="11">
        <v>12</v>
      </c>
      <c r="G191" s="9">
        <v>2024</v>
      </c>
      <c r="H191" s="9" t="s">
        <v>23</v>
      </c>
      <c r="I191" s="9" t="s">
        <v>517</v>
      </c>
      <c r="J191" s="9" t="s">
        <v>266</v>
      </c>
      <c r="K191" s="11">
        <v>23</v>
      </c>
      <c r="L191" s="11">
        <v>12</v>
      </c>
      <c r="M191" s="9">
        <v>2024</v>
      </c>
      <c r="N191" s="9" t="s">
        <v>23</v>
      </c>
      <c r="O191" s="9">
        <v>3</v>
      </c>
      <c r="P191" s="27" t="s">
        <v>533</v>
      </c>
      <c r="Q191" s="27"/>
      <c r="R191" s="27"/>
      <c r="S191" s="27"/>
      <c r="T191" s="9" t="s">
        <v>23</v>
      </c>
      <c r="U191" s="26" t="s">
        <v>519</v>
      </c>
    </row>
    <row r="192" spans="1:21" ht="49.5" customHeight="1">
      <c r="A192" s="122"/>
      <c r="B192" s="9" t="s">
        <v>82</v>
      </c>
      <c r="C192" s="9" t="s">
        <v>59</v>
      </c>
      <c r="D192" s="9">
        <v>22</v>
      </c>
      <c r="E192" s="11">
        <v>23</v>
      </c>
      <c r="F192" s="11">
        <v>12</v>
      </c>
      <c r="G192" s="9">
        <v>2024</v>
      </c>
      <c r="H192" s="9" t="s">
        <v>23</v>
      </c>
      <c r="I192" s="9" t="s">
        <v>517</v>
      </c>
      <c r="J192" s="9" t="s">
        <v>266</v>
      </c>
      <c r="K192" s="11">
        <v>23</v>
      </c>
      <c r="L192" s="11">
        <v>12</v>
      </c>
      <c r="M192" s="9">
        <v>2024</v>
      </c>
      <c r="N192" s="9" t="s">
        <v>23</v>
      </c>
      <c r="O192" s="9">
        <v>3</v>
      </c>
      <c r="P192" s="27" t="s">
        <v>534</v>
      </c>
      <c r="Q192" s="27"/>
      <c r="R192" s="27"/>
      <c r="S192" s="27"/>
      <c r="T192" s="9" t="s">
        <v>23</v>
      </c>
      <c r="U192" s="26" t="s">
        <v>519</v>
      </c>
    </row>
    <row r="193" spans="1:21" ht="49.5" customHeight="1">
      <c r="A193" s="122"/>
      <c r="B193" s="9" t="s">
        <v>82</v>
      </c>
      <c r="C193" s="9" t="s">
        <v>59</v>
      </c>
      <c r="D193" s="9">
        <v>22</v>
      </c>
      <c r="E193" s="11">
        <v>23</v>
      </c>
      <c r="F193" s="11">
        <v>12</v>
      </c>
      <c r="G193" s="9">
        <v>2024</v>
      </c>
      <c r="H193" s="9" t="s">
        <v>23</v>
      </c>
      <c r="I193" s="9" t="s">
        <v>517</v>
      </c>
      <c r="J193" s="9" t="s">
        <v>266</v>
      </c>
      <c r="K193" s="11">
        <v>23</v>
      </c>
      <c r="L193" s="11">
        <v>12</v>
      </c>
      <c r="M193" s="9">
        <v>2024</v>
      </c>
      <c r="N193" s="9" t="s">
        <v>23</v>
      </c>
      <c r="O193" s="9">
        <v>3</v>
      </c>
      <c r="P193" s="27" t="s">
        <v>535</v>
      </c>
      <c r="Q193" s="27"/>
      <c r="R193" s="27"/>
      <c r="S193" s="27"/>
      <c r="T193" s="9" t="s">
        <v>23</v>
      </c>
      <c r="U193" s="26" t="s">
        <v>519</v>
      </c>
    </row>
    <row r="194" spans="1:21" ht="49.5" customHeight="1">
      <c r="A194" s="123"/>
      <c r="B194" s="9" t="s">
        <v>82</v>
      </c>
      <c r="C194" s="9" t="s">
        <v>59</v>
      </c>
      <c r="D194" s="9">
        <v>22</v>
      </c>
      <c r="E194" s="11">
        <v>23</v>
      </c>
      <c r="F194" s="11">
        <v>12</v>
      </c>
      <c r="G194" s="9">
        <v>2024</v>
      </c>
      <c r="H194" s="9" t="s">
        <v>23</v>
      </c>
      <c r="I194" s="9" t="s">
        <v>517</v>
      </c>
      <c r="J194" s="9" t="s">
        <v>266</v>
      </c>
      <c r="K194" s="11">
        <v>23</v>
      </c>
      <c r="L194" s="11">
        <v>12</v>
      </c>
      <c r="M194" s="9">
        <v>2024</v>
      </c>
      <c r="N194" s="9" t="s">
        <v>23</v>
      </c>
      <c r="O194" s="9">
        <v>3</v>
      </c>
      <c r="P194" s="27" t="s">
        <v>536</v>
      </c>
      <c r="Q194" s="27"/>
      <c r="R194" s="27"/>
      <c r="S194" s="27"/>
      <c r="T194" s="9" t="s">
        <v>23</v>
      </c>
      <c r="U194" s="26" t="s">
        <v>519</v>
      </c>
    </row>
    <row r="195" spans="1:21" ht="49.5" customHeight="1">
      <c r="A195" s="93">
        <v>104</v>
      </c>
      <c r="B195" s="9" t="s">
        <v>21</v>
      </c>
      <c r="C195" s="9" t="s">
        <v>22</v>
      </c>
      <c r="D195" s="9" t="s">
        <v>537</v>
      </c>
      <c r="E195" s="11">
        <v>20</v>
      </c>
      <c r="F195" s="11">
        <v>12</v>
      </c>
      <c r="G195" s="9">
        <v>2024</v>
      </c>
      <c r="H195" s="9" t="s">
        <v>23</v>
      </c>
      <c r="I195" s="9" t="s">
        <v>538</v>
      </c>
      <c r="J195" s="9" t="s">
        <v>29</v>
      </c>
      <c r="K195" s="11">
        <v>20</v>
      </c>
      <c r="L195" s="11">
        <v>12</v>
      </c>
      <c r="M195" s="9">
        <v>2024</v>
      </c>
      <c r="N195" s="9" t="s">
        <v>23</v>
      </c>
      <c r="O195" s="9" t="s">
        <v>30</v>
      </c>
      <c r="P195" s="21" t="s">
        <v>539</v>
      </c>
      <c r="Q195" s="21"/>
      <c r="R195" s="21"/>
      <c r="S195" s="21"/>
      <c r="T195" s="9" t="s">
        <v>23</v>
      </c>
      <c r="U195" s="26" t="s">
        <v>540</v>
      </c>
    </row>
    <row r="196" spans="1:21" ht="49.5" customHeight="1">
      <c r="A196" s="93">
        <v>105</v>
      </c>
      <c r="B196" s="9" t="s">
        <v>21</v>
      </c>
      <c r="C196" s="9" t="s">
        <v>22</v>
      </c>
      <c r="D196" s="9" t="s">
        <v>537</v>
      </c>
      <c r="E196" s="11">
        <v>20</v>
      </c>
      <c r="F196" s="11">
        <v>12</v>
      </c>
      <c r="G196" s="9">
        <v>2024</v>
      </c>
      <c r="H196" s="9" t="s">
        <v>23</v>
      </c>
      <c r="I196" s="9" t="s">
        <v>538</v>
      </c>
      <c r="J196" s="9" t="s">
        <v>29</v>
      </c>
      <c r="K196" s="11">
        <v>20</v>
      </c>
      <c r="L196" s="11">
        <v>12</v>
      </c>
      <c r="M196" s="9">
        <v>2024</v>
      </c>
      <c r="N196" s="9" t="s">
        <v>23</v>
      </c>
      <c r="O196" s="9" t="s">
        <v>34</v>
      </c>
      <c r="P196" s="21" t="s">
        <v>541</v>
      </c>
      <c r="Q196" s="21"/>
      <c r="R196" s="21"/>
      <c r="S196" s="21"/>
      <c r="T196" s="9" t="s">
        <v>23</v>
      </c>
      <c r="U196" s="26" t="s">
        <v>540</v>
      </c>
    </row>
    <row r="197" spans="1:21" ht="49.5" customHeight="1">
      <c r="A197" s="93">
        <v>106</v>
      </c>
      <c r="B197" s="9" t="s">
        <v>21</v>
      </c>
      <c r="C197" s="9" t="s">
        <v>22</v>
      </c>
      <c r="D197" s="9" t="s">
        <v>537</v>
      </c>
      <c r="E197" s="11">
        <v>20</v>
      </c>
      <c r="F197" s="11">
        <v>12</v>
      </c>
      <c r="G197" s="9">
        <v>2024</v>
      </c>
      <c r="H197" s="9" t="s">
        <v>23</v>
      </c>
      <c r="I197" s="9" t="s">
        <v>538</v>
      </c>
      <c r="J197" s="9" t="s">
        <v>29</v>
      </c>
      <c r="K197" s="11">
        <v>20</v>
      </c>
      <c r="L197" s="11">
        <v>12</v>
      </c>
      <c r="M197" s="9">
        <v>2024</v>
      </c>
      <c r="N197" s="9" t="s">
        <v>23</v>
      </c>
      <c r="O197" s="9" t="s">
        <v>34</v>
      </c>
      <c r="P197" s="21" t="s">
        <v>542</v>
      </c>
      <c r="Q197" s="21"/>
      <c r="R197" s="21"/>
      <c r="S197" s="21"/>
      <c r="T197" s="9" t="s">
        <v>23</v>
      </c>
      <c r="U197" s="26" t="s">
        <v>540</v>
      </c>
    </row>
    <row r="198" spans="1:21" ht="49.5" customHeight="1">
      <c r="A198" s="93">
        <v>107</v>
      </c>
      <c r="B198" s="9" t="s">
        <v>82</v>
      </c>
      <c r="C198" s="9" t="s">
        <v>59</v>
      </c>
      <c r="D198" s="9" t="s">
        <v>543</v>
      </c>
      <c r="E198" s="11">
        <v>2</v>
      </c>
      <c r="F198" s="11">
        <v>12</v>
      </c>
      <c r="G198" s="9">
        <v>2024</v>
      </c>
      <c r="H198" s="9" t="s">
        <v>544</v>
      </c>
      <c r="I198" s="9" t="s">
        <v>545</v>
      </c>
      <c r="J198" s="9" t="s">
        <v>87</v>
      </c>
      <c r="K198" s="11">
        <v>2</v>
      </c>
      <c r="L198" s="11">
        <v>12</v>
      </c>
      <c r="M198" s="9">
        <v>2024</v>
      </c>
      <c r="N198" s="9" t="s">
        <v>23</v>
      </c>
      <c r="O198" s="9" t="s">
        <v>546</v>
      </c>
      <c r="P198" s="21" t="s">
        <v>547</v>
      </c>
      <c r="Q198" s="21"/>
      <c r="R198" s="21"/>
      <c r="S198" s="21"/>
      <c r="T198" s="9" t="s">
        <v>23</v>
      </c>
      <c r="U198" s="26" t="s">
        <v>548</v>
      </c>
    </row>
    <row r="199" spans="1:21" ht="49.5" customHeight="1">
      <c r="A199" s="93">
        <v>108</v>
      </c>
      <c r="B199" s="9" t="s">
        <v>82</v>
      </c>
      <c r="C199" s="9" t="s">
        <v>83</v>
      </c>
      <c r="D199" s="9" t="s">
        <v>549</v>
      </c>
      <c r="E199" s="11">
        <v>19</v>
      </c>
      <c r="F199" s="11">
        <v>11</v>
      </c>
      <c r="G199" s="9">
        <v>2024</v>
      </c>
      <c r="H199" s="9" t="s">
        <v>550</v>
      </c>
      <c r="I199" s="9" t="s">
        <v>551</v>
      </c>
      <c r="J199" s="9" t="s">
        <v>87</v>
      </c>
      <c r="K199" s="11">
        <v>1</v>
      </c>
      <c r="L199" s="11">
        <v>1</v>
      </c>
      <c r="M199" s="9">
        <v>2025</v>
      </c>
      <c r="N199" s="9" t="s">
        <v>23</v>
      </c>
      <c r="O199" s="9" t="s">
        <v>25</v>
      </c>
      <c r="P199" s="21" t="s">
        <v>552</v>
      </c>
      <c r="Q199" s="21"/>
      <c r="R199" s="21"/>
      <c r="S199" s="21"/>
      <c r="T199" s="9" t="s">
        <v>23</v>
      </c>
      <c r="U199" s="13" t="s">
        <v>553</v>
      </c>
    </row>
    <row r="200" spans="1:21" ht="49.5" customHeight="1">
      <c r="A200" s="93">
        <v>109</v>
      </c>
      <c r="B200" s="9" t="s">
        <v>123</v>
      </c>
      <c r="C200" s="9" t="s">
        <v>83</v>
      </c>
      <c r="D200" s="9" t="s">
        <v>554</v>
      </c>
      <c r="E200" s="11">
        <v>12</v>
      </c>
      <c r="F200" s="11">
        <v>11</v>
      </c>
      <c r="G200" s="9">
        <v>2024</v>
      </c>
      <c r="H200" s="9" t="s">
        <v>555</v>
      </c>
      <c r="I200" s="9" t="s">
        <v>556</v>
      </c>
      <c r="J200" s="9" t="s">
        <v>87</v>
      </c>
      <c r="K200" s="11">
        <v>12</v>
      </c>
      <c r="L200" s="11">
        <v>11</v>
      </c>
      <c r="M200" s="9">
        <v>2024</v>
      </c>
      <c r="N200" s="9" t="s">
        <v>23</v>
      </c>
      <c r="O200" s="9" t="s">
        <v>25</v>
      </c>
      <c r="P200" s="21" t="s">
        <v>557</v>
      </c>
      <c r="Q200" s="21"/>
      <c r="R200" s="21"/>
      <c r="S200" s="21"/>
      <c r="T200" s="9" t="s">
        <v>23</v>
      </c>
      <c r="U200" s="13" t="s">
        <v>558</v>
      </c>
    </row>
    <row r="201" spans="1:21" ht="49.5" customHeight="1">
      <c r="A201" s="93">
        <v>110</v>
      </c>
      <c r="B201" s="40" t="s">
        <v>21</v>
      </c>
      <c r="C201" s="9" t="s">
        <v>38</v>
      </c>
      <c r="D201" s="9" t="s">
        <v>559</v>
      </c>
      <c r="E201" s="11">
        <v>30</v>
      </c>
      <c r="F201" s="11">
        <v>10</v>
      </c>
      <c r="G201" s="9">
        <v>2024</v>
      </c>
      <c r="H201" s="9" t="s">
        <v>23</v>
      </c>
      <c r="I201" s="9" t="s">
        <v>560</v>
      </c>
      <c r="J201" s="9" t="s">
        <v>29</v>
      </c>
      <c r="K201" s="11">
        <v>30</v>
      </c>
      <c r="L201" s="11">
        <v>10</v>
      </c>
      <c r="M201" s="9">
        <v>2024</v>
      </c>
      <c r="N201" s="9" t="s">
        <v>23</v>
      </c>
      <c r="O201" s="9" t="s">
        <v>25</v>
      </c>
      <c r="P201" s="21" t="s">
        <v>561</v>
      </c>
      <c r="Q201" s="21"/>
      <c r="R201" s="21"/>
      <c r="S201" s="21"/>
      <c r="T201" s="9" t="s">
        <v>23</v>
      </c>
      <c r="U201" s="13" t="s">
        <v>184</v>
      </c>
    </row>
    <row r="202" spans="1:21" ht="49.5" customHeight="1">
      <c r="A202" s="115">
        <v>111</v>
      </c>
      <c r="B202" s="9" t="s">
        <v>123</v>
      </c>
      <c r="C202" s="9" t="s">
        <v>59</v>
      </c>
      <c r="D202" s="9" t="s">
        <v>185</v>
      </c>
      <c r="E202" s="11">
        <v>25</v>
      </c>
      <c r="F202" s="11">
        <v>10</v>
      </c>
      <c r="G202" s="9">
        <v>2024</v>
      </c>
      <c r="H202" s="9" t="s">
        <v>71</v>
      </c>
      <c r="I202" s="9" t="s">
        <v>562</v>
      </c>
      <c r="J202" s="9" t="s">
        <v>87</v>
      </c>
      <c r="K202" s="11">
        <v>25</v>
      </c>
      <c r="L202" s="11">
        <v>10</v>
      </c>
      <c r="M202" s="9">
        <v>2024</v>
      </c>
      <c r="N202" s="9" t="s">
        <v>23</v>
      </c>
      <c r="O202" s="9" t="s">
        <v>25</v>
      </c>
      <c r="P202" s="21" t="s">
        <v>563</v>
      </c>
      <c r="Q202" s="21"/>
      <c r="R202" s="21"/>
      <c r="S202" s="21"/>
      <c r="T202" s="9" t="s">
        <v>23</v>
      </c>
      <c r="U202" s="13" t="s">
        <v>188</v>
      </c>
    </row>
    <row r="203" spans="1:21" ht="49.5" customHeight="1">
      <c r="A203" s="111"/>
      <c r="B203" s="9" t="s">
        <v>123</v>
      </c>
      <c r="C203" s="9" t="s">
        <v>59</v>
      </c>
      <c r="D203" s="9" t="s">
        <v>185</v>
      </c>
      <c r="E203" s="11">
        <v>25</v>
      </c>
      <c r="F203" s="11">
        <v>10</v>
      </c>
      <c r="G203" s="9">
        <v>2024</v>
      </c>
      <c r="H203" s="9" t="s">
        <v>71</v>
      </c>
      <c r="I203" s="9" t="s">
        <v>562</v>
      </c>
      <c r="J203" s="9" t="s">
        <v>87</v>
      </c>
      <c r="K203" s="11">
        <v>25</v>
      </c>
      <c r="L203" s="11">
        <v>10</v>
      </c>
      <c r="M203" s="9">
        <v>2024</v>
      </c>
      <c r="N203" s="9" t="s">
        <v>23</v>
      </c>
      <c r="O203" s="9" t="s">
        <v>25</v>
      </c>
      <c r="P203" s="21" t="s">
        <v>564</v>
      </c>
      <c r="Q203" s="21"/>
      <c r="R203" s="21"/>
      <c r="S203" s="21"/>
      <c r="T203" s="9" t="s">
        <v>23</v>
      </c>
      <c r="U203" s="13" t="s">
        <v>188</v>
      </c>
    </row>
    <row r="204" spans="1:21" ht="49.5" customHeight="1">
      <c r="A204" s="111"/>
      <c r="B204" s="9" t="s">
        <v>123</v>
      </c>
      <c r="C204" s="9" t="s">
        <v>59</v>
      </c>
      <c r="D204" s="9" t="s">
        <v>185</v>
      </c>
      <c r="E204" s="11">
        <v>25</v>
      </c>
      <c r="F204" s="11">
        <v>10</v>
      </c>
      <c r="G204" s="9">
        <v>2024</v>
      </c>
      <c r="H204" s="9" t="s">
        <v>71</v>
      </c>
      <c r="I204" s="9" t="s">
        <v>562</v>
      </c>
      <c r="J204" s="9" t="s">
        <v>87</v>
      </c>
      <c r="K204" s="11">
        <v>25</v>
      </c>
      <c r="L204" s="11">
        <v>10</v>
      </c>
      <c r="M204" s="9">
        <v>2024</v>
      </c>
      <c r="N204" s="9" t="s">
        <v>23</v>
      </c>
      <c r="O204" s="9" t="s">
        <v>25</v>
      </c>
      <c r="P204" s="21" t="s">
        <v>565</v>
      </c>
      <c r="Q204" s="21"/>
      <c r="R204" s="21"/>
      <c r="S204" s="21"/>
      <c r="T204" s="9" t="s">
        <v>23</v>
      </c>
      <c r="U204" s="13" t="s">
        <v>188</v>
      </c>
    </row>
    <row r="205" spans="1:21" ht="49.5" customHeight="1">
      <c r="A205" s="111"/>
      <c r="B205" s="9" t="s">
        <v>123</v>
      </c>
      <c r="C205" s="9" t="s">
        <v>59</v>
      </c>
      <c r="D205" s="9" t="s">
        <v>185</v>
      </c>
      <c r="E205" s="11">
        <v>25</v>
      </c>
      <c r="F205" s="11">
        <v>10</v>
      </c>
      <c r="G205" s="9">
        <v>2024</v>
      </c>
      <c r="H205" s="9" t="s">
        <v>71</v>
      </c>
      <c r="I205" s="9" t="s">
        <v>562</v>
      </c>
      <c r="J205" s="9" t="s">
        <v>87</v>
      </c>
      <c r="K205" s="11">
        <v>25</v>
      </c>
      <c r="L205" s="11">
        <v>10</v>
      </c>
      <c r="M205" s="9">
        <v>2024</v>
      </c>
      <c r="N205" s="9" t="s">
        <v>23</v>
      </c>
      <c r="O205" s="9" t="s">
        <v>25</v>
      </c>
      <c r="P205" s="21" t="s">
        <v>566</v>
      </c>
      <c r="Q205" s="21"/>
      <c r="R205" s="21"/>
      <c r="S205" s="21"/>
      <c r="T205" s="9" t="s">
        <v>23</v>
      </c>
      <c r="U205" s="13" t="s">
        <v>188</v>
      </c>
    </row>
    <row r="206" spans="1:21" ht="49.5" customHeight="1">
      <c r="A206" s="111"/>
      <c r="B206" s="9" t="s">
        <v>123</v>
      </c>
      <c r="C206" s="9" t="s">
        <v>59</v>
      </c>
      <c r="D206" s="9" t="s">
        <v>185</v>
      </c>
      <c r="E206" s="11">
        <v>25</v>
      </c>
      <c r="F206" s="11">
        <v>10</v>
      </c>
      <c r="G206" s="9">
        <v>2024</v>
      </c>
      <c r="H206" s="9" t="s">
        <v>71</v>
      </c>
      <c r="I206" s="9" t="s">
        <v>562</v>
      </c>
      <c r="J206" s="9" t="s">
        <v>87</v>
      </c>
      <c r="K206" s="11">
        <v>25</v>
      </c>
      <c r="L206" s="11">
        <v>10</v>
      </c>
      <c r="M206" s="9">
        <v>2024</v>
      </c>
      <c r="N206" s="9" t="s">
        <v>23</v>
      </c>
      <c r="O206" s="9" t="s">
        <v>25</v>
      </c>
      <c r="P206" s="21" t="s">
        <v>567</v>
      </c>
      <c r="Q206" s="21"/>
      <c r="R206" s="21"/>
      <c r="S206" s="21"/>
      <c r="T206" s="9" t="s">
        <v>23</v>
      </c>
      <c r="U206" s="13" t="s">
        <v>188</v>
      </c>
    </row>
    <row r="207" spans="1:21" ht="49.5" customHeight="1">
      <c r="A207" s="111"/>
      <c r="B207" s="9" t="s">
        <v>123</v>
      </c>
      <c r="C207" s="9" t="s">
        <v>59</v>
      </c>
      <c r="D207" s="9" t="s">
        <v>185</v>
      </c>
      <c r="E207" s="11">
        <v>25</v>
      </c>
      <c r="F207" s="11">
        <v>10</v>
      </c>
      <c r="G207" s="9">
        <v>2024</v>
      </c>
      <c r="H207" s="9" t="s">
        <v>71</v>
      </c>
      <c r="I207" s="9" t="s">
        <v>562</v>
      </c>
      <c r="J207" s="9" t="s">
        <v>87</v>
      </c>
      <c r="K207" s="11">
        <v>25</v>
      </c>
      <c r="L207" s="11">
        <v>10</v>
      </c>
      <c r="M207" s="9">
        <v>2024</v>
      </c>
      <c r="N207" s="9" t="s">
        <v>23</v>
      </c>
      <c r="O207" s="9" t="s">
        <v>25</v>
      </c>
      <c r="P207" s="21" t="s">
        <v>568</v>
      </c>
      <c r="Q207" s="21"/>
      <c r="R207" s="21"/>
      <c r="S207" s="21"/>
      <c r="T207" s="9" t="s">
        <v>23</v>
      </c>
      <c r="U207" s="13" t="s">
        <v>188</v>
      </c>
    </row>
    <row r="208" spans="1:21" ht="49.5" customHeight="1">
      <c r="A208" s="111"/>
      <c r="B208" s="9" t="s">
        <v>123</v>
      </c>
      <c r="C208" s="9" t="s">
        <v>59</v>
      </c>
      <c r="D208" s="9" t="s">
        <v>185</v>
      </c>
      <c r="E208" s="11">
        <v>25</v>
      </c>
      <c r="F208" s="11">
        <v>10</v>
      </c>
      <c r="G208" s="9">
        <v>2024</v>
      </c>
      <c r="H208" s="9" t="s">
        <v>71</v>
      </c>
      <c r="I208" s="9" t="s">
        <v>562</v>
      </c>
      <c r="J208" s="9" t="s">
        <v>87</v>
      </c>
      <c r="K208" s="11">
        <v>25</v>
      </c>
      <c r="L208" s="11">
        <v>10</v>
      </c>
      <c r="M208" s="9">
        <v>2024</v>
      </c>
      <c r="N208" s="9" t="s">
        <v>23</v>
      </c>
      <c r="O208" s="9" t="s">
        <v>25</v>
      </c>
      <c r="P208" s="21" t="s">
        <v>569</v>
      </c>
      <c r="Q208" s="21"/>
      <c r="R208" s="21"/>
      <c r="S208" s="21"/>
      <c r="T208" s="9" t="s">
        <v>23</v>
      </c>
      <c r="U208" s="13" t="s">
        <v>188</v>
      </c>
    </row>
    <row r="209" spans="1:21" ht="49.5" customHeight="1">
      <c r="A209" s="111"/>
      <c r="B209" s="9" t="s">
        <v>123</v>
      </c>
      <c r="C209" s="9" t="s">
        <v>59</v>
      </c>
      <c r="D209" s="9" t="s">
        <v>185</v>
      </c>
      <c r="E209" s="11">
        <v>25</v>
      </c>
      <c r="F209" s="11">
        <v>10</v>
      </c>
      <c r="G209" s="9">
        <v>2024</v>
      </c>
      <c r="H209" s="9" t="s">
        <v>71</v>
      </c>
      <c r="I209" s="9" t="s">
        <v>562</v>
      </c>
      <c r="J209" s="9" t="s">
        <v>87</v>
      </c>
      <c r="K209" s="11">
        <v>25</v>
      </c>
      <c r="L209" s="11">
        <v>10</v>
      </c>
      <c r="M209" s="9">
        <v>2024</v>
      </c>
      <c r="N209" s="9" t="s">
        <v>23</v>
      </c>
      <c r="O209" s="9" t="s">
        <v>25</v>
      </c>
      <c r="P209" s="21" t="s">
        <v>570</v>
      </c>
      <c r="Q209" s="21"/>
      <c r="R209" s="21"/>
      <c r="S209" s="21"/>
      <c r="T209" s="9" t="s">
        <v>23</v>
      </c>
      <c r="U209" s="13" t="s">
        <v>188</v>
      </c>
    </row>
    <row r="210" spans="1:21" ht="49.5" customHeight="1">
      <c r="A210" s="111"/>
      <c r="B210" s="9" t="s">
        <v>123</v>
      </c>
      <c r="C210" s="9" t="s">
        <v>59</v>
      </c>
      <c r="D210" s="9" t="s">
        <v>185</v>
      </c>
      <c r="E210" s="11">
        <v>25</v>
      </c>
      <c r="F210" s="11">
        <v>10</v>
      </c>
      <c r="G210" s="9">
        <v>2024</v>
      </c>
      <c r="H210" s="9" t="s">
        <v>71</v>
      </c>
      <c r="I210" s="9" t="s">
        <v>562</v>
      </c>
      <c r="J210" s="9" t="s">
        <v>87</v>
      </c>
      <c r="K210" s="11">
        <v>25</v>
      </c>
      <c r="L210" s="11">
        <v>10</v>
      </c>
      <c r="M210" s="9">
        <v>2024</v>
      </c>
      <c r="N210" s="9" t="s">
        <v>23</v>
      </c>
      <c r="O210" s="9" t="s">
        <v>25</v>
      </c>
      <c r="P210" s="21" t="s">
        <v>571</v>
      </c>
      <c r="Q210" s="21"/>
      <c r="R210" s="21"/>
      <c r="S210" s="21"/>
      <c r="T210" s="9" t="s">
        <v>23</v>
      </c>
      <c r="U210" s="13" t="s">
        <v>188</v>
      </c>
    </row>
    <row r="211" spans="1:21" ht="49.5" customHeight="1">
      <c r="A211" s="111"/>
      <c r="B211" s="9" t="s">
        <v>123</v>
      </c>
      <c r="C211" s="9" t="s">
        <v>59</v>
      </c>
      <c r="D211" s="9" t="s">
        <v>185</v>
      </c>
      <c r="E211" s="11">
        <v>25</v>
      </c>
      <c r="F211" s="11">
        <v>10</v>
      </c>
      <c r="G211" s="9">
        <v>2024</v>
      </c>
      <c r="H211" s="9" t="s">
        <v>71</v>
      </c>
      <c r="I211" s="9" t="s">
        <v>562</v>
      </c>
      <c r="J211" s="9" t="s">
        <v>87</v>
      </c>
      <c r="K211" s="11">
        <v>25</v>
      </c>
      <c r="L211" s="11">
        <v>10</v>
      </c>
      <c r="M211" s="9">
        <v>2024</v>
      </c>
      <c r="N211" s="9" t="s">
        <v>23</v>
      </c>
      <c r="O211" s="9" t="s">
        <v>25</v>
      </c>
      <c r="P211" s="21" t="s">
        <v>572</v>
      </c>
      <c r="Q211" s="21"/>
      <c r="R211" s="21"/>
      <c r="S211" s="21"/>
      <c r="T211" s="9" t="s">
        <v>23</v>
      </c>
      <c r="U211" s="13" t="s">
        <v>188</v>
      </c>
    </row>
    <row r="212" spans="1:21" ht="49.5" customHeight="1">
      <c r="A212" s="111"/>
      <c r="B212" s="9" t="s">
        <v>123</v>
      </c>
      <c r="C212" s="9" t="s">
        <v>59</v>
      </c>
      <c r="D212" s="9" t="s">
        <v>185</v>
      </c>
      <c r="E212" s="11">
        <v>25</v>
      </c>
      <c r="F212" s="11">
        <v>10</v>
      </c>
      <c r="G212" s="9">
        <v>2024</v>
      </c>
      <c r="H212" s="9" t="s">
        <v>71</v>
      </c>
      <c r="I212" s="9" t="s">
        <v>562</v>
      </c>
      <c r="J212" s="9" t="s">
        <v>87</v>
      </c>
      <c r="K212" s="11">
        <v>25</v>
      </c>
      <c r="L212" s="11">
        <v>10</v>
      </c>
      <c r="M212" s="9">
        <v>2024</v>
      </c>
      <c r="N212" s="9" t="s">
        <v>23</v>
      </c>
      <c r="O212" s="9" t="s">
        <v>25</v>
      </c>
      <c r="P212" s="21" t="s">
        <v>573</v>
      </c>
      <c r="Q212" s="21"/>
      <c r="R212" s="21"/>
      <c r="S212" s="21"/>
      <c r="T212" s="9" t="s">
        <v>23</v>
      </c>
      <c r="U212" s="13" t="s">
        <v>188</v>
      </c>
    </row>
    <row r="213" spans="1:21" ht="49.5" customHeight="1">
      <c r="A213" s="111"/>
      <c r="B213" s="9" t="s">
        <v>123</v>
      </c>
      <c r="C213" s="9" t="s">
        <v>59</v>
      </c>
      <c r="D213" s="9" t="s">
        <v>185</v>
      </c>
      <c r="E213" s="11">
        <v>25</v>
      </c>
      <c r="F213" s="11">
        <v>10</v>
      </c>
      <c r="G213" s="9">
        <v>2024</v>
      </c>
      <c r="H213" s="9" t="s">
        <v>71</v>
      </c>
      <c r="I213" s="9" t="s">
        <v>562</v>
      </c>
      <c r="J213" s="9" t="s">
        <v>87</v>
      </c>
      <c r="K213" s="11">
        <v>25</v>
      </c>
      <c r="L213" s="11">
        <v>10</v>
      </c>
      <c r="M213" s="9">
        <v>2024</v>
      </c>
      <c r="N213" s="9" t="s">
        <v>23</v>
      </c>
      <c r="O213" s="9" t="s">
        <v>25</v>
      </c>
      <c r="P213" s="21" t="s">
        <v>574</v>
      </c>
      <c r="Q213" s="21"/>
      <c r="R213" s="21"/>
      <c r="S213" s="21"/>
      <c r="T213" s="9" t="s">
        <v>23</v>
      </c>
      <c r="U213" s="13" t="s">
        <v>188</v>
      </c>
    </row>
    <row r="214" spans="1:21" ht="49.5" customHeight="1">
      <c r="A214" s="111"/>
      <c r="B214" s="9" t="s">
        <v>123</v>
      </c>
      <c r="C214" s="9" t="s">
        <v>59</v>
      </c>
      <c r="D214" s="9" t="s">
        <v>185</v>
      </c>
      <c r="E214" s="11">
        <v>25</v>
      </c>
      <c r="F214" s="11">
        <v>10</v>
      </c>
      <c r="G214" s="9">
        <v>2024</v>
      </c>
      <c r="H214" s="9" t="s">
        <v>71</v>
      </c>
      <c r="I214" s="9" t="s">
        <v>562</v>
      </c>
      <c r="J214" s="9" t="s">
        <v>87</v>
      </c>
      <c r="K214" s="11">
        <v>25</v>
      </c>
      <c r="L214" s="11">
        <v>10</v>
      </c>
      <c r="M214" s="9">
        <v>2024</v>
      </c>
      <c r="N214" s="9" t="s">
        <v>23</v>
      </c>
      <c r="O214" s="9" t="s">
        <v>25</v>
      </c>
      <c r="P214" s="21" t="s">
        <v>575</v>
      </c>
      <c r="Q214" s="21"/>
      <c r="R214" s="21"/>
      <c r="S214" s="21"/>
      <c r="T214" s="9" t="s">
        <v>23</v>
      </c>
      <c r="U214" s="13" t="s">
        <v>188</v>
      </c>
    </row>
    <row r="215" spans="1:21" ht="49.5" customHeight="1">
      <c r="A215" s="112"/>
      <c r="B215" s="9" t="s">
        <v>123</v>
      </c>
      <c r="C215" s="9" t="s">
        <v>59</v>
      </c>
      <c r="D215" s="9" t="s">
        <v>185</v>
      </c>
      <c r="E215" s="11">
        <v>25</v>
      </c>
      <c r="F215" s="11">
        <v>10</v>
      </c>
      <c r="G215" s="9">
        <v>2024</v>
      </c>
      <c r="H215" s="9" t="s">
        <v>71</v>
      </c>
      <c r="I215" s="9" t="s">
        <v>562</v>
      </c>
      <c r="J215" s="9" t="s">
        <v>87</v>
      </c>
      <c r="K215" s="11">
        <v>25</v>
      </c>
      <c r="L215" s="11">
        <v>10</v>
      </c>
      <c r="M215" s="9">
        <v>2024</v>
      </c>
      <c r="N215" s="9" t="s">
        <v>23</v>
      </c>
      <c r="O215" s="9" t="s">
        <v>25</v>
      </c>
      <c r="P215" s="21" t="s">
        <v>576</v>
      </c>
      <c r="Q215" s="21"/>
      <c r="R215" s="21"/>
      <c r="S215" s="21"/>
      <c r="T215" s="9" t="s">
        <v>23</v>
      </c>
      <c r="U215" s="13" t="s">
        <v>188</v>
      </c>
    </row>
    <row r="216" spans="1:21" ht="49.5" customHeight="1">
      <c r="A216" s="115">
        <v>112</v>
      </c>
      <c r="B216" s="9" t="s">
        <v>123</v>
      </c>
      <c r="C216" s="9" t="s">
        <v>59</v>
      </c>
      <c r="D216" s="9" t="s">
        <v>577</v>
      </c>
      <c r="E216" s="11">
        <v>25</v>
      </c>
      <c r="F216" s="11">
        <v>10</v>
      </c>
      <c r="G216" s="9">
        <v>2024</v>
      </c>
      <c r="H216" s="9" t="s">
        <v>23</v>
      </c>
      <c r="I216" s="9" t="s">
        <v>195</v>
      </c>
      <c r="J216" s="9" t="s">
        <v>87</v>
      </c>
      <c r="K216" s="11">
        <v>25</v>
      </c>
      <c r="L216" s="11">
        <v>10</v>
      </c>
      <c r="M216" s="9">
        <v>2024</v>
      </c>
      <c r="N216" s="9" t="s">
        <v>23</v>
      </c>
      <c r="O216" s="9" t="s">
        <v>578</v>
      </c>
      <c r="P216" s="21" t="s">
        <v>579</v>
      </c>
      <c r="Q216" s="21"/>
      <c r="R216" s="21"/>
      <c r="S216" s="21"/>
      <c r="T216" s="9" t="s">
        <v>23</v>
      </c>
      <c r="U216" s="13" t="s">
        <v>198</v>
      </c>
    </row>
    <row r="217" spans="1:21" ht="49.5" customHeight="1">
      <c r="A217" s="111"/>
      <c r="B217" s="9" t="s">
        <v>123</v>
      </c>
      <c r="C217" s="9" t="s">
        <v>59</v>
      </c>
      <c r="D217" s="9" t="s">
        <v>577</v>
      </c>
      <c r="E217" s="11">
        <v>25</v>
      </c>
      <c r="F217" s="11">
        <v>10</v>
      </c>
      <c r="G217" s="9">
        <v>2024</v>
      </c>
      <c r="H217" s="9" t="s">
        <v>23</v>
      </c>
      <c r="I217" s="9" t="s">
        <v>195</v>
      </c>
      <c r="J217" s="9" t="s">
        <v>87</v>
      </c>
      <c r="K217" s="11">
        <v>25</v>
      </c>
      <c r="L217" s="11">
        <v>10</v>
      </c>
      <c r="M217" s="9">
        <v>2024</v>
      </c>
      <c r="N217" s="9" t="s">
        <v>23</v>
      </c>
      <c r="O217" s="9" t="s">
        <v>578</v>
      </c>
      <c r="P217" s="21" t="s">
        <v>580</v>
      </c>
      <c r="Q217" s="21"/>
      <c r="R217" s="21"/>
      <c r="S217" s="21"/>
      <c r="T217" s="9" t="s">
        <v>23</v>
      </c>
      <c r="U217" s="13" t="s">
        <v>198</v>
      </c>
    </row>
    <row r="218" spans="1:21" ht="49.5" customHeight="1">
      <c r="A218" s="112"/>
      <c r="B218" s="9" t="s">
        <v>123</v>
      </c>
      <c r="C218" s="9" t="s">
        <v>59</v>
      </c>
      <c r="D218" s="9" t="s">
        <v>577</v>
      </c>
      <c r="E218" s="11">
        <v>25</v>
      </c>
      <c r="F218" s="11">
        <v>10</v>
      </c>
      <c r="G218" s="9">
        <v>2024</v>
      </c>
      <c r="H218" s="9" t="s">
        <v>23</v>
      </c>
      <c r="I218" s="9" t="s">
        <v>195</v>
      </c>
      <c r="J218" s="9" t="s">
        <v>87</v>
      </c>
      <c r="K218" s="11">
        <v>25</v>
      </c>
      <c r="L218" s="11">
        <v>10</v>
      </c>
      <c r="M218" s="9">
        <v>2024</v>
      </c>
      <c r="N218" s="9" t="s">
        <v>23</v>
      </c>
      <c r="O218" s="9" t="s">
        <v>578</v>
      </c>
      <c r="P218" s="21" t="s">
        <v>581</v>
      </c>
      <c r="Q218" s="21"/>
      <c r="R218" s="21"/>
      <c r="S218" s="21"/>
      <c r="T218" s="9" t="s">
        <v>23</v>
      </c>
      <c r="U218" s="13" t="s">
        <v>198</v>
      </c>
    </row>
    <row r="219" spans="1:21" ht="49.5" customHeight="1">
      <c r="A219" s="98">
        <v>113</v>
      </c>
      <c r="B219" s="40" t="s">
        <v>21</v>
      </c>
      <c r="C219" s="9" t="s">
        <v>38</v>
      </c>
      <c r="D219" s="9">
        <v>58</v>
      </c>
      <c r="E219" s="11">
        <v>30</v>
      </c>
      <c r="F219" s="11">
        <v>9</v>
      </c>
      <c r="G219" s="9">
        <v>2024</v>
      </c>
      <c r="H219" s="9" t="s">
        <v>23</v>
      </c>
      <c r="I219" s="9" t="s">
        <v>582</v>
      </c>
      <c r="J219" s="9" t="s">
        <v>29</v>
      </c>
      <c r="K219" s="11">
        <v>30</v>
      </c>
      <c r="L219" s="11">
        <v>9</v>
      </c>
      <c r="M219" s="9">
        <v>2024</v>
      </c>
      <c r="N219" s="9" t="s">
        <v>23</v>
      </c>
      <c r="O219" s="9" t="s">
        <v>25</v>
      </c>
      <c r="P219" s="99" t="s">
        <v>583</v>
      </c>
      <c r="Q219" s="21"/>
      <c r="R219" s="21"/>
      <c r="S219" s="21"/>
      <c r="T219" s="9" t="s">
        <v>23</v>
      </c>
      <c r="U219" s="26" t="s">
        <v>181</v>
      </c>
    </row>
    <row r="220" spans="1:21" ht="49.5" customHeight="1">
      <c r="A220" s="97">
        <v>114</v>
      </c>
      <c r="B220" s="9" t="s">
        <v>21</v>
      </c>
      <c r="C220" s="9" t="s">
        <v>38</v>
      </c>
      <c r="D220" s="9" t="s">
        <v>584</v>
      </c>
      <c r="E220" s="11">
        <v>3</v>
      </c>
      <c r="F220" s="11">
        <v>9</v>
      </c>
      <c r="G220" s="9">
        <v>2024</v>
      </c>
      <c r="H220" s="9" t="s">
        <v>23</v>
      </c>
      <c r="I220" s="9" t="s">
        <v>585</v>
      </c>
      <c r="J220" s="9" t="s">
        <v>29</v>
      </c>
      <c r="K220" s="11">
        <v>3</v>
      </c>
      <c r="L220" s="11">
        <v>9</v>
      </c>
      <c r="M220" s="9">
        <v>2024</v>
      </c>
      <c r="N220" s="9" t="s">
        <v>23</v>
      </c>
      <c r="O220" s="9" t="s">
        <v>25</v>
      </c>
      <c r="P220" s="99" t="s">
        <v>586</v>
      </c>
      <c r="Q220" s="21"/>
      <c r="R220" s="21"/>
      <c r="S220" s="21"/>
      <c r="T220" s="9" t="s">
        <v>23</v>
      </c>
      <c r="U220" s="13" t="s">
        <v>587</v>
      </c>
    </row>
    <row r="221" spans="1:21" ht="49.5" customHeight="1">
      <c r="A221" s="98">
        <v>115</v>
      </c>
      <c r="B221" s="9" t="s">
        <v>82</v>
      </c>
      <c r="C221" s="9" t="s">
        <v>83</v>
      </c>
      <c r="D221" s="9" t="s">
        <v>146</v>
      </c>
      <c r="E221" s="11">
        <v>14</v>
      </c>
      <c r="F221" s="11">
        <v>8</v>
      </c>
      <c r="G221" s="9">
        <v>2024</v>
      </c>
      <c r="H221" s="9" t="s">
        <v>147</v>
      </c>
      <c r="I221" s="9" t="s">
        <v>148</v>
      </c>
      <c r="J221" s="9" t="s">
        <v>87</v>
      </c>
      <c r="K221" s="11">
        <v>14</v>
      </c>
      <c r="L221" s="11">
        <v>8</v>
      </c>
      <c r="M221" s="9">
        <v>2024</v>
      </c>
      <c r="N221" s="9" t="s">
        <v>23</v>
      </c>
      <c r="O221" s="9">
        <v>3</v>
      </c>
      <c r="P221" s="21" t="s">
        <v>588</v>
      </c>
      <c r="Q221" s="21"/>
      <c r="R221" s="21"/>
      <c r="S221" s="21"/>
      <c r="T221" s="9" t="s">
        <v>23</v>
      </c>
      <c r="U221" s="13" t="s">
        <v>150</v>
      </c>
    </row>
    <row r="222" spans="1:21" ht="49.5" customHeight="1">
      <c r="A222" s="97">
        <v>116</v>
      </c>
      <c r="B222" s="9" t="s">
        <v>21</v>
      </c>
      <c r="C222" s="9" t="s">
        <v>38</v>
      </c>
      <c r="D222" s="9" t="s">
        <v>589</v>
      </c>
      <c r="E222" s="11">
        <v>12</v>
      </c>
      <c r="F222" s="11">
        <v>7</v>
      </c>
      <c r="G222" s="9">
        <v>2024</v>
      </c>
      <c r="H222" s="9" t="s">
        <v>23</v>
      </c>
      <c r="I222" s="9" t="s">
        <v>304</v>
      </c>
      <c r="J222" s="9" t="s">
        <v>29</v>
      </c>
      <c r="K222" s="11">
        <v>12</v>
      </c>
      <c r="L222" s="11">
        <v>7</v>
      </c>
      <c r="M222" s="9">
        <v>2024</v>
      </c>
      <c r="N222" s="9" t="s">
        <v>23</v>
      </c>
      <c r="O222" s="9" t="s">
        <v>25</v>
      </c>
      <c r="P222" s="99" t="s">
        <v>590</v>
      </c>
      <c r="Q222" s="21"/>
      <c r="R222" s="21"/>
      <c r="S222" s="21"/>
      <c r="T222" s="9" t="s">
        <v>23</v>
      </c>
      <c r="U222" s="13" t="s">
        <v>591</v>
      </c>
    </row>
    <row r="223" spans="1:21" ht="49.5" customHeight="1">
      <c r="A223" s="115">
        <v>117</v>
      </c>
      <c r="B223" s="9" t="s">
        <v>82</v>
      </c>
      <c r="C223" s="9" t="s">
        <v>59</v>
      </c>
      <c r="D223" s="9">
        <v>10</v>
      </c>
      <c r="E223" s="11">
        <v>2</v>
      </c>
      <c r="F223" s="11">
        <v>7</v>
      </c>
      <c r="G223" s="9">
        <v>2024</v>
      </c>
      <c r="H223" s="30">
        <v>52805</v>
      </c>
      <c r="I223" s="9" t="s">
        <v>592</v>
      </c>
      <c r="J223" s="9" t="s">
        <v>266</v>
      </c>
      <c r="K223" s="11">
        <v>2</v>
      </c>
      <c r="L223" s="11">
        <v>7</v>
      </c>
      <c r="M223" s="9">
        <v>2024</v>
      </c>
      <c r="N223" s="9" t="s">
        <v>23</v>
      </c>
      <c r="O223" s="9">
        <v>2</v>
      </c>
      <c r="P223" s="21" t="s">
        <v>593</v>
      </c>
      <c r="Q223" s="21"/>
      <c r="R223" s="21"/>
      <c r="S223" s="21"/>
      <c r="T223" s="9" t="s">
        <v>23</v>
      </c>
      <c r="U223" s="26" t="s">
        <v>594</v>
      </c>
    </row>
    <row r="224" spans="1:21" ht="49.5" customHeight="1">
      <c r="A224" s="111"/>
      <c r="B224" s="9" t="s">
        <v>82</v>
      </c>
      <c r="C224" s="9" t="s">
        <v>59</v>
      </c>
      <c r="D224" s="9">
        <v>10</v>
      </c>
      <c r="E224" s="11">
        <v>2</v>
      </c>
      <c r="F224" s="11">
        <v>7</v>
      </c>
      <c r="G224" s="9">
        <v>2024</v>
      </c>
      <c r="H224" s="30">
        <v>52805</v>
      </c>
      <c r="I224" s="9" t="s">
        <v>592</v>
      </c>
      <c r="J224" s="9" t="s">
        <v>266</v>
      </c>
      <c r="K224" s="11">
        <v>2</v>
      </c>
      <c r="L224" s="11">
        <v>7</v>
      </c>
      <c r="M224" s="9">
        <v>2024</v>
      </c>
      <c r="N224" s="9" t="s">
        <v>23</v>
      </c>
      <c r="O224" s="9">
        <v>2</v>
      </c>
      <c r="P224" s="21" t="s">
        <v>595</v>
      </c>
      <c r="Q224" s="21"/>
      <c r="R224" s="21"/>
      <c r="S224" s="21"/>
      <c r="T224" s="9" t="s">
        <v>23</v>
      </c>
      <c r="U224" s="26" t="s">
        <v>594</v>
      </c>
    </row>
    <row r="225" spans="1:21" ht="49.5" customHeight="1">
      <c r="A225" s="111"/>
      <c r="B225" s="9" t="s">
        <v>82</v>
      </c>
      <c r="C225" s="9" t="s">
        <v>59</v>
      </c>
      <c r="D225" s="9">
        <v>10</v>
      </c>
      <c r="E225" s="11">
        <v>2</v>
      </c>
      <c r="F225" s="11">
        <v>7</v>
      </c>
      <c r="G225" s="9">
        <v>2024</v>
      </c>
      <c r="H225" s="30">
        <v>52805</v>
      </c>
      <c r="I225" s="9" t="s">
        <v>592</v>
      </c>
      <c r="J225" s="9" t="s">
        <v>266</v>
      </c>
      <c r="K225" s="11">
        <v>2</v>
      </c>
      <c r="L225" s="11">
        <v>7</v>
      </c>
      <c r="M225" s="9">
        <v>2024</v>
      </c>
      <c r="N225" s="9" t="s">
        <v>23</v>
      </c>
      <c r="O225" s="9">
        <v>2</v>
      </c>
      <c r="P225" s="21" t="s">
        <v>596</v>
      </c>
      <c r="Q225" s="21"/>
      <c r="R225" s="21"/>
      <c r="S225" s="21"/>
      <c r="T225" s="9" t="s">
        <v>23</v>
      </c>
      <c r="U225" s="26" t="s">
        <v>594</v>
      </c>
    </row>
    <row r="226" spans="1:21" ht="49.5" customHeight="1">
      <c r="A226" s="111"/>
      <c r="B226" s="9" t="s">
        <v>82</v>
      </c>
      <c r="C226" s="9" t="s">
        <v>59</v>
      </c>
      <c r="D226" s="9">
        <v>10</v>
      </c>
      <c r="E226" s="11">
        <v>2</v>
      </c>
      <c r="F226" s="11">
        <v>7</v>
      </c>
      <c r="G226" s="9">
        <v>2024</v>
      </c>
      <c r="H226" s="30">
        <v>52805</v>
      </c>
      <c r="I226" s="9" t="s">
        <v>592</v>
      </c>
      <c r="J226" s="9" t="s">
        <v>266</v>
      </c>
      <c r="K226" s="11">
        <v>2</v>
      </c>
      <c r="L226" s="11">
        <v>7</v>
      </c>
      <c r="M226" s="9">
        <v>2024</v>
      </c>
      <c r="N226" s="9" t="s">
        <v>23</v>
      </c>
      <c r="O226" s="9">
        <v>2</v>
      </c>
      <c r="P226" s="21" t="s">
        <v>597</v>
      </c>
      <c r="Q226" s="21"/>
      <c r="R226" s="21"/>
      <c r="S226" s="21"/>
      <c r="T226" s="9" t="s">
        <v>23</v>
      </c>
      <c r="U226" s="26" t="s">
        <v>594</v>
      </c>
    </row>
    <row r="227" spans="1:21" ht="49.5" customHeight="1">
      <c r="A227" s="111"/>
      <c r="B227" s="9" t="s">
        <v>82</v>
      </c>
      <c r="C227" s="9" t="s">
        <v>59</v>
      </c>
      <c r="D227" s="9">
        <v>10</v>
      </c>
      <c r="E227" s="11">
        <v>2</v>
      </c>
      <c r="F227" s="11">
        <v>7</v>
      </c>
      <c r="G227" s="9">
        <v>2024</v>
      </c>
      <c r="H227" s="30">
        <v>52805</v>
      </c>
      <c r="I227" s="9" t="s">
        <v>592</v>
      </c>
      <c r="J227" s="9" t="s">
        <v>266</v>
      </c>
      <c r="K227" s="11">
        <v>2</v>
      </c>
      <c r="L227" s="11">
        <v>7</v>
      </c>
      <c r="M227" s="9">
        <v>2024</v>
      </c>
      <c r="N227" s="9" t="s">
        <v>23</v>
      </c>
      <c r="O227" s="9">
        <v>2</v>
      </c>
      <c r="P227" s="21" t="s">
        <v>598</v>
      </c>
      <c r="Q227" s="21"/>
      <c r="R227" s="21"/>
      <c r="S227" s="21"/>
      <c r="T227" s="9" t="s">
        <v>23</v>
      </c>
      <c r="U227" s="26" t="s">
        <v>594</v>
      </c>
    </row>
    <row r="228" spans="1:21" ht="49.5" customHeight="1">
      <c r="A228" s="111"/>
      <c r="B228" s="9" t="s">
        <v>82</v>
      </c>
      <c r="C228" s="9" t="s">
        <v>59</v>
      </c>
      <c r="D228" s="9">
        <v>10</v>
      </c>
      <c r="E228" s="11">
        <v>2</v>
      </c>
      <c r="F228" s="11">
        <v>7</v>
      </c>
      <c r="G228" s="9">
        <v>2024</v>
      </c>
      <c r="H228" s="30">
        <v>52805</v>
      </c>
      <c r="I228" s="9" t="s">
        <v>592</v>
      </c>
      <c r="J228" s="9" t="s">
        <v>266</v>
      </c>
      <c r="K228" s="11">
        <v>2</v>
      </c>
      <c r="L228" s="11">
        <v>7</v>
      </c>
      <c r="M228" s="9">
        <v>2024</v>
      </c>
      <c r="N228" s="9" t="s">
        <v>23</v>
      </c>
      <c r="O228" s="9">
        <v>2</v>
      </c>
      <c r="P228" s="27" t="s">
        <v>599</v>
      </c>
      <c r="Q228" s="27"/>
      <c r="R228" s="27"/>
      <c r="S228" s="27"/>
      <c r="T228" s="9" t="s">
        <v>23</v>
      </c>
      <c r="U228" s="26" t="s">
        <v>594</v>
      </c>
    </row>
    <row r="229" spans="1:21" ht="49.5" customHeight="1">
      <c r="A229" s="111"/>
      <c r="B229" s="9" t="s">
        <v>82</v>
      </c>
      <c r="C229" s="9" t="s">
        <v>59</v>
      </c>
      <c r="D229" s="9">
        <v>10</v>
      </c>
      <c r="E229" s="11">
        <v>2</v>
      </c>
      <c r="F229" s="11">
        <v>7</v>
      </c>
      <c r="G229" s="9">
        <v>2024</v>
      </c>
      <c r="H229" s="30">
        <v>52805</v>
      </c>
      <c r="I229" s="9" t="s">
        <v>592</v>
      </c>
      <c r="J229" s="9" t="s">
        <v>266</v>
      </c>
      <c r="K229" s="11">
        <v>2</v>
      </c>
      <c r="L229" s="11">
        <v>7</v>
      </c>
      <c r="M229" s="9">
        <v>2024</v>
      </c>
      <c r="N229" s="9" t="s">
        <v>23</v>
      </c>
      <c r="O229" s="9">
        <v>2</v>
      </c>
      <c r="P229" s="27" t="s">
        <v>600</v>
      </c>
      <c r="Q229" s="27"/>
      <c r="R229" s="27"/>
      <c r="S229" s="27"/>
      <c r="T229" s="9" t="s">
        <v>23</v>
      </c>
      <c r="U229" s="26" t="s">
        <v>594</v>
      </c>
    </row>
    <row r="230" spans="1:21" ht="49.5" customHeight="1">
      <c r="A230" s="111"/>
      <c r="B230" s="9" t="s">
        <v>82</v>
      </c>
      <c r="C230" s="9" t="s">
        <v>59</v>
      </c>
      <c r="D230" s="9">
        <v>10</v>
      </c>
      <c r="E230" s="11">
        <v>2</v>
      </c>
      <c r="F230" s="11">
        <v>7</v>
      </c>
      <c r="G230" s="9">
        <v>2024</v>
      </c>
      <c r="H230" s="30">
        <v>52805</v>
      </c>
      <c r="I230" s="9" t="s">
        <v>592</v>
      </c>
      <c r="J230" s="9" t="s">
        <v>266</v>
      </c>
      <c r="K230" s="11">
        <v>2</v>
      </c>
      <c r="L230" s="11">
        <v>7</v>
      </c>
      <c r="M230" s="9">
        <v>2024</v>
      </c>
      <c r="N230" s="9" t="s">
        <v>23</v>
      </c>
      <c r="O230" s="9">
        <v>2</v>
      </c>
      <c r="P230" s="27" t="s">
        <v>601</v>
      </c>
      <c r="Q230" s="27"/>
      <c r="R230" s="27"/>
      <c r="S230" s="27"/>
      <c r="T230" s="9" t="s">
        <v>23</v>
      </c>
      <c r="U230" s="26" t="s">
        <v>594</v>
      </c>
    </row>
    <row r="231" spans="1:21" ht="49.5" customHeight="1">
      <c r="A231" s="111"/>
      <c r="B231" s="9" t="s">
        <v>82</v>
      </c>
      <c r="C231" s="9" t="s">
        <v>59</v>
      </c>
      <c r="D231" s="9">
        <v>10</v>
      </c>
      <c r="E231" s="11">
        <v>2</v>
      </c>
      <c r="F231" s="11">
        <v>7</v>
      </c>
      <c r="G231" s="9">
        <v>2024</v>
      </c>
      <c r="H231" s="30">
        <v>52805</v>
      </c>
      <c r="I231" s="9" t="s">
        <v>592</v>
      </c>
      <c r="J231" s="9" t="s">
        <v>266</v>
      </c>
      <c r="K231" s="11">
        <v>2</v>
      </c>
      <c r="L231" s="11">
        <v>7</v>
      </c>
      <c r="M231" s="9">
        <v>2024</v>
      </c>
      <c r="N231" s="9" t="s">
        <v>23</v>
      </c>
      <c r="O231" s="9">
        <v>2</v>
      </c>
      <c r="P231" s="27" t="s">
        <v>602</v>
      </c>
      <c r="Q231" s="27"/>
      <c r="R231" s="27"/>
      <c r="S231" s="27"/>
      <c r="T231" s="9" t="s">
        <v>23</v>
      </c>
      <c r="U231" s="26" t="s">
        <v>594</v>
      </c>
    </row>
    <row r="232" spans="1:21" ht="49.5" customHeight="1">
      <c r="A232" s="111"/>
      <c r="B232" s="9" t="s">
        <v>82</v>
      </c>
      <c r="C232" s="9" t="s">
        <v>59</v>
      </c>
      <c r="D232" s="9">
        <v>10</v>
      </c>
      <c r="E232" s="11">
        <v>2</v>
      </c>
      <c r="F232" s="11">
        <v>7</v>
      </c>
      <c r="G232" s="9">
        <v>2024</v>
      </c>
      <c r="H232" s="30">
        <v>52805</v>
      </c>
      <c r="I232" s="9" t="s">
        <v>592</v>
      </c>
      <c r="J232" s="9" t="s">
        <v>266</v>
      </c>
      <c r="K232" s="11">
        <v>2</v>
      </c>
      <c r="L232" s="11">
        <v>7</v>
      </c>
      <c r="M232" s="9">
        <v>2024</v>
      </c>
      <c r="N232" s="9" t="s">
        <v>23</v>
      </c>
      <c r="O232" s="9">
        <v>2</v>
      </c>
      <c r="P232" s="27" t="s">
        <v>603</v>
      </c>
      <c r="Q232" s="27"/>
      <c r="R232" s="27"/>
      <c r="S232" s="27"/>
      <c r="T232" s="9" t="s">
        <v>23</v>
      </c>
      <c r="U232" s="26" t="s">
        <v>594</v>
      </c>
    </row>
    <row r="233" spans="1:21" ht="49.5" customHeight="1">
      <c r="A233" s="111"/>
      <c r="B233" s="9" t="s">
        <v>82</v>
      </c>
      <c r="C233" s="9" t="s">
        <v>59</v>
      </c>
      <c r="D233" s="9">
        <v>10</v>
      </c>
      <c r="E233" s="11">
        <v>2</v>
      </c>
      <c r="F233" s="11">
        <v>7</v>
      </c>
      <c r="G233" s="9">
        <v>2024</v>
      </c>
      <c r="H233" s="30">
        <v>52805</v>
      </c>
      <c r="I233" s="9" t="s">
        <v>592</v>
      </c>
      <c r="J233" s="9" t="s">
        <v>266</v>
      </c>
      <c r="K233" s="11">
        <v>2</v>
      </c>
      <c r="L233" s="11">
        <v>7</v>
      </c>
      <c r="M233" s="9">
        <v>2024</v>
      </c>
      <c r="N233" s="9" t="s">
        <v>23</v>
      </c>
      <c r="O233" s="9">
        <v>2</v>
      </c>
      <c r="P233" s="27" t="s">
        <v>604</v>
      </c>
      <c r="Q233" s="27"/>
      <c r="R233" s="27"/>
      <c r="S233" s="27"/>
      <c r="T233" s="9" t="s">
        <v>23</v>
      </c>
      <c r="U233" s="26" t="s">
        <v>594</v>
      </c>
    </row>
    <row r="234" spans="1:21" ht="49.5" customHeight="1">
      <c r="A234" s="111"/>
      <c r="B234" s="9" t="s">
        <v>82</v>
      </c>
      <c r="C234" s="9" t="s">
        <v>59</v>
      </c>
      <c r="D234" s="9">
        <v>10</v>
      </c>
      <c r="E234" s="11">
        <v>2</v>
      </c>
      <c r="F234" s="11">
        <v>7</v>
      </c>
      <c r="G234" s="9">
        <v>2024</v>
      </c>
      <c r="H234" s="30">
        <v>52805</v>
      </c>
      <c r="I234" s="9" t="s">
        <v>592</v>
      </c>
      <c r="J234" s="9" t="s">
        <v>266</v>
      </c>
      <c r="K234" s="11">
        <v>2</v>
      </c>
      <c r="L234" s="11">
        <v>7</v>
      </c>
      <c r="M234" s="9">
        <v>2024</v>
      </c>
      <c r="N234" s="9" t="s">
        <v>23</v>
      </c>
      <c r="O234" s="9">
        <v>2</v>
      </c>
      <c r="P234" s="27" t="s">
        <v>605</v>
      </c>
      <c r="Q234" s="27"/>
      <c r="R234" s="27"/>
      <c r="S234" s="27"/>
      <c r="T234" s="9" t="s">
        <v>23</v>
      </c>
      <c r="U234" s="26" t="s">
        <v>594</v>
      </c>
    </row>
    <row r="235" spans="1:21" ht="49.5" customHeight="1">
      <c r="A235" s="111"/>
      <c r="B235" s="9" t="s">
        <v>82</v>
      </c>
      <c r="C235" s="9" t="s">
        <v>59</v>
      </c>
      <c r="D235" s="9">
        <v>10</v>
      </c>
      <c r="E235" s="11">
        <v>2</v>
      </c>
      <c r="F235" s="11">
        <v>7</v>
      </c>
      <c r="G235" s="9">
        <v>2024</v>
      </c>
      <c r="H235" s="30">
        <v>52805</v>
      </c>
      <c r="I235" s="9" t="s">
        <v>592</v>
      </c>
      <c r="J235" s="9" t="s">
        <v>266</v>
      </c>
      <c r="K235" s="11">
        <v>2</v>
      </c>
      <c r="L235" s="11">
        <v>7</v>
      </c>
      <c r="M235" s="9">
        <v>2024</v>
      </c>
      <c r="N235" s="9" t="s">
        <v>23</v>
      </c>
      <c r="O235" s="9">
        <v>2</v>
      </c>
      <c r="P235" s="27" t="s">
        <v>606</v>
      </c>
      <c r="Q235" s="27"/>
      <c r="R235" s="27"/>
      <c r="S235" s="27"/>
      <c r="T235" s="9" t="s">
        <v>23</v>
      </c>
      <c r="U235" s="26" t="s">
        <v>594</v>
      </c>
    </row>
    <row r="236" spans="1:21" ht="49.5" customHeight="1">
      <c r="A236" s="111"/>
      <c r="B236" s="9" t="s">
        <v>82</v>
      </c>
      <c r="C236" s="9" t="s">
        <v>59</v>
      </c>
      <c r="D236" s="9">
        <v>10</v>
      </c>
      <c r="E236" s="11">
        <v>2</v>
      </c>
      <c r="F236" s="11">
        <v>7</v>
      </c>
      <c r="G236" s="9">
        <v>2024</v>
      </c>
      <c r="H236" s="30">
        <v>52805</v>
      </c>
      <c r="I236" s="9" t="s">
        <v>592</v>
      </c>
      <c r="J236" s="9" t="s">
        <v>266</v>
      </c>
      <c r="K236" s="11">
        <v>2</v>
      </c>
      <c r="L236" s="11">
        <v>7</v>
      </c>
      <c r="M236" s="9">
        <v>2024</v>
      </c>
      <c r="N236" s="9" t="s">
        <v>23</v>
      </c>
      <c r="O236" s="9">
        <v>2</v>
      </c>
      <c r="P236" s="27" t="s">
        <v>607</v>
      </c>
      <c r="Q236" s="27"/>
      <c r="R236" s="27"/>
      <c r="S236" s="27"/>
      <c r="T236" s="9" t="s">
        <v>23</v>
      </c>
      <c r="U236" s="26" t="s">
        <v>594</v>
      </c>
    </row>
    <row r="237" spans="1:21" ht="49.5" customHeight="1">
      <c r="A237" s="111"/>
      <c r="B237" s="9" t="s">
        <v>82</v>
      </c>
      <c r="C237" s="9" t="s">
        <v>59</v>
      </c>
      <c r="D237" s="9">
        <v>10</v>
      </c>
      <c r="E237" s="11">
        <v>2</v>
      </c>
      <c r="F237" s="11">
        <v>7</v>
      </c>
      <c r="G237" s="9">
        <v>2024</v>
      </c>
      <c r="H237" s="30">
        <v>52805</v>
      </c>
      <c r="I237" s="9" t="s">
        <v>592</v>
      </c>
      <c r="J237" s="9" t="s">
        <v>266</v>
      </c>
      <c r="K237" s="11">
        <v>2</v>
      </c>
      <c r="L237" s="11">
        <v>7</v>
      </c>
      <c r="M237" s="9">
        <v>2024</v>
      </c>
      <c r="N237" s="9" t="s">
        <v>23</v>
      </c>
      <c r="O237" s="9">
        <v>2</v>
      </c>
      <c r="P237" s="27" t="s">
        <v>608</v>
      </c>
      <c r="Q237" s="27"/>
      <c r="R237" s="27"/>
      <c r="S237" s="27"/>
      <c r="T237" s="9" t="s">
        <v>23</v>
      </c>
      <c r="U237" s="26" t="s">
        <v>594</v>
      </c>
    </row>
    <row r="238" spans="1:21" ht="49.5" customHeight="1">
      <c r="A238" s="111"/>
      <c r="B238" s="9" t="s">
        <v>82</v>
      </c>
      <c r="C238" s="9" t="s">
        <v>59</v>
      </c>
      <c r="D238" s="9">
        <v>10</v>
      </c>
      <c r="E238" s="11">
        <v>2</v>
      </c>
      <c r="F238" s="11">
        <v>7</v>
      </c>
      <c r="G238" s="9">
        <v>2024</v>
      </c>
      <c r="H238" s="30">
        <v>52805</v>
      </c>
      <c r="I238" s="9" t="s">
        <v>592</v>
      </c>
      <c r="J238" s="9" t="s">
        <v>266</v>
      </c>
      <c r="K238" s="11">
        <v>2</v>
      </c>
      <c r="L238" s="11">
        <v>7</v>
      </c>
      <c r="M238" s="9">
        <v>2024</v>
      </c>
      <c r="N238" s="9" t="s">
        <v>23</v>
      </c>
      <c r="O238" s="9">
        <v>2</v>
      </c>
      <c r="P238" s="27" t="s">
        <v>609</v>
      </c>
      <c r="Q238" s="27"/>
      <c r="R238" s="27"/>
      <c r="S238" s="27"/>
      <c r="T238" s="9" t="s">
        <v>23</v>
      </c>
      <c r="U238" s="26" t="s">
        <v>594</v>
      </c>
    </row>
    <row r="239" spans="1:21" ht="49.5" customHeight="1">
      <c r="A239" s="111"/>
      <c r="B239" s="9" t="s">
        <v>82</v>
      </c>
      <c r="C239" s="9" t="s">
        <v>59</v>
      </c>
      <c r="D239" s="9">
        <v>10</v>
      </c>
      <c r="E239" s="11">
        <v>2</v>
      </c>
      <c r="F239" s="11">
        <v>7</v>
      </c>
      <c r="G239" s="9">
        <v>2024</v>
      </c>
      <c r="H239" s="30">
        <v>52805</v>
      </c>
      <c r="I239" s="9" t="s">
        <v>592</v>
      </c>
      <c r="J239" s="9" t="s">
        <v>266</v>
      </c>
      <c r="K239" s="11">
        <v>2</v>
      </c>
      <c r="L239" s="11">
        <v>7</v>
      </c>
      <c r="M239" s="9">
        <v>2024</v>
      </c>
      <c r="N239" s="9" t="s">
        <v>23</v>
      </c>
      <c r="O239" s="9">
        <v>2</v>
      </c>
      <c r="P239" s="27" t="s">
        <v>610</v>
      </c>
      <c r="Q239" s="27"/>
      <c r="R239" s="27"/>
      <c r="S239" s="27"/>
      <c r="T239" s="9" t="s">
        <v>23</v>
      </c>
      <c r="U239" s="26" t="s">
        <v>594</v>
      </c>
    </row>
    <row r="240" spans="1:21" ht="49.5" customHeight="1">
      <c r="A240" s="111"/>
      <c r="B240" s="9" t="s">
        <v>82</v>
      </c>
      <c r="C240" s="9" t="s">
        <v>59</v>
      </c>
      <c r="D240" s="9">
        <v>10</v>
      </c>
      <c r="E240" s="11">
        <v>2</v>
      </c>
      <c r="F240" s="11">
        <v>7</v>
      </c>
      <c r="G240" s="9">
        <v>2024</v>
      </c>
      <c r="H240" s="30">
        <v>52805</v>
      </c>
      <c r="I240" s="9" t="s">
        <v>592</v>
      </c>
      <c r="J240" s="9" t="s">
        <v>266</v>
      </c>
      <c r="K240" s="11">
        <v>2</v>
      </c>
      <c r="L240" s="11">
        <v>7</v>
      </c>
      <c r="M240" s="9">
        <v>2024</v>
      </c>
      <c r="N240" s="9" t="s">
        <v>23</v>
      </c>
      <c r="O240" s="9">
        <v>2</v>
      </c>
      <c r="P240" s="27" t="s">
        <v>611</v>
      </c>
      <c r="Q240" s="27"/>
      <c r="R240" s="27"/>
      <c r="S240" s="27"/>
      <c r="T240" s="9" t="s">
        <v>23</v>
      </c>
      <c r="U240" s="26" t="s">
        <v>594</v>
      </c>
    </row>
    <row r="241" spans="1:21" ht="49.5" customHeight="1">
      <c r="A241" s="111"/>
      <c r="B241" s="9" t="s">
        <v>82</v>
      </c>
      <c r="C241" s="9" t="s">
        <v>59</v>
      </c>
      <c r="D241" s="9">
        <v>10</v>
      </c>
      <c r="E241" s="11">
        <v>2</v>
      </c>
      <c r="F241" s="11">
        <v>7</v>
      </c>
      <c r="G241" s="9">
        <v>2024</v>
      </c>
      <c r="H241" s="30">
        <v>52805</v>
      </c>
      <c r="I241" s="9" t="s">
        <v>592</v>
      </c>
      <c r="J241" s="9" t="s">
        <v>266</v>
      </c>
      <c r="K241" s="11">
        <v>2</v>
      </c>
      <c r="L241" s="11">
        <v>7</v>
      </c>
      <c r="M241" s="9">
        <v>2024</v>
      </c>
      <c r="N241" s="9" t="s">
        <v>23</v>
      </c>
      <c r="O241" s="9">
        <v>2</v>
      </c>
      <c r="P241" s="27" t="s">
        <v>612</v>
      </c>
      <c r="Q241" s="27"/>
      <c r="R241" s="27"/>
      <c r="S241" s="27"/>
      <c r="T241" s="9" t="s">
        <v>23</v>
      </c>
      <c r="U241" s="26" t="s">
        <v>594</v>
      </c>
    </row>
    <row r="242" spans="1:21" ht="49.5" customHeight="1">
      <c r="A242" s="111"/>
      <c r="B242" s="9" t="s">
        <v>82</v>
      </c>
      <c r="C242" s="9" t="s">
        <v>59</v>
      </c>
      <c r="D242" s="9">
        <v>10</v>
      </c>
      <c r="E242" s="11">
        <v>2</v>
      </c>
      <c r="F242" s="11">
        <v>7</v>
      </c>
      <c r="G242" s="9">
        <v>2024</v>
      </c>
      <c r="H242" s="30">
        <v>52805</v>
      </c>
      <c r="I242" s="9" t="s">
        <v>592</v>
      </c>
      <c r="J242" s="9" t="s">
        <v>266</v>
      </c>
      <c r="K242" s="11">
        <v>2</v>
      </c>
      <c r="L242" s="11">
        <v>7</v>
      </c>
      <c r="M242" s="9">
        <v>2024</v>
      </c>
      <c r="N242" s="9" t="s">
        <v>23</v>
      </c>
      <c r="O242" s="9">
        <v>2</v>
      </c>
      <c r="P242" s="27" t="s">
        <v>613</v>
      </c>
      <c r="Q242" s="27"/>
      <c r="R242" s="27"/>
      <c r="S242" s="27"/>
      <c r="T242" s="9" t="s">
        <v>23</v>
      </c>
      <c r="U242" s="26" t="s">
        <v>594</v>
      </c>
    </row>
    <row r="243" spans="1:21" ht="49.5" customHeight="1">
      <c r="A243" s="111"/>
      <c r="B243" s="9" t="s">
        <v>82</v>
      </c>
      <c r="C243" s="9" t="s">
        <v>59</v>
      </c>
      <c r="D243" s="9">
        <v>10</v>
      </c>
      <c r="E243" s="11">
        <v>2</v>
      </c>
      <c r="F243" s="11">
        <v>7</v>
      </c>
      <c r="G243" s="9">
        <v>2024</v>
      </c>
      <c r="H243" s="30">
        <v>52805</v>
      </c>
      <c r="I243" s="9" t="s">
        <v>592</v>
      </c>
      <c r="J243" s="9" t="s">
        <v>266</v>
      </c>
      <c r="K243" s="11">
        <v>2</v>
      </c>
      <c r="L243" s="11">
        <v>7</v>
      </c>
      <c r="M243" s="9">
        <v>2024</v>
      </c>
      <c r="N243" s="9" t="s">
        <v>23</v>
      </c>
      <c r="O243" s="9">
        <v>2</v>
      </c>
      <c r="P243" s="27" t="s">
        <v>614</v>
      </c>
      <c r="Q243" s="27"/>
      <c r="R243" s="27"/>
      <c r="S243" s="27"/>
      <c r="T243" s="9" t="s">
        <v>23</v>
      </c>
      <c r="U243" s="26" t="s">
        <v>594</v>
      </c>
    </row>
    <row r="244" spans="1:21" ht="49.5" customHeight="1">
      <c r="A244" s="111"/>
      <c r="B244" s="9" t="s">
        <v>82</v>
      </c>
      <c r="C244" s="9" t="s">
        <v>59</v>
      </c>
      <c r="D244" s="9">
        <v>10</v>
      </c>
      <c r="E244" s="11">
        <v>2</v>
      </c>
      <c r="F244" s="11">
        <v>7</v>
      </c>
      <c r="G244" s="9">
        <v>2024</v>
      </c>
      <c r="H244" s="30">
        <v>52805</v>
      </c>
      <c r="I244" s="9" t="s">
        <v>592</v>
      </c>
      <c r="J244" s="9" t="s">
        <v>266</v>
      </c>
      <c r="K244" s="11">
        <v>2</v>
      </c>
      <c r="L244" s="11">
        <v>7</v>
      </c>
      <c r="M244" s="9">
        <v>2024</v>
      </c>
      <c r="N244" s="9" t="s">
        <v>23</v>
      </c>
      <c r="O244" s="9">
        <v>2</v>
      </c>
      <c r="P244" s="27" t="s">
        <v>615</v>
      </c>
      <c r="Q244" s="27"/>
      <c r="R244" s="27"/>
      <c r="S244" s="27"/>
      <c r="T244" s="9" t="s">
        <v>23</v>
      </c>
      <c r="U244" s="26" t="s">
        <v>594</v>
      </c>
    </row>
    <row r="245" spans="1:21" ht="49.5" customHeight="1">
      <c r="A245" s="111"/>
      <c r="B245" s="9" t="s">
        <v>82</v>
      </c>
      <c r="C245" s="9" t="s">
        <v>59</v>
      </c>
      <c r="D245" s="9">
        <v>10</v>
      </c>
      <c r="E245" s="11">
        <v>2</v>
      </c>
      <c r="F245" s="11">
        <v>7</v>
      </c>
      <c r="G245" s="9">
        <v>2024</v>
      </c>
      <c r="H245" s="30">
        <v>52805</v>
      </c>
      <c r="I245" s="9" t="s">
        <v>592</v>
      </c>
      <c r="J245" s="9" t="s">
        <v>266</v>
      </c>
      <c r="K245" s="11">
        <v>2</v>
      </c>
      <c r="L245" s="11">
        <v>7</v>
      </c>
      <c r="M245" s="9">
        <v>2024</v>
      </c>
      <c r="N245" s="9" t="s">
        <v>23</v>
      </c>
      <c r="O245" s="9">
        <v>2</v>
      </c>
      <c r="P245" s="27" t="s">
        <v>616</v>
      </c>
      <c r="Q245" s="27"/>
      <c r="R245" s="27"/>
      <c r="S245" s="27"/>
      <c r="T245" s="9" t="s">
        <v>23</v>
      </c>
      <c r="U245" s="26" t="s">
        <v>594</v>
      </c>
    </row>
    <row r="246" spans="1:21" ht="49.5" customHeight="1">
      <c r="A246" s="111"/>
      <c r="B246" s="9" t="s">
        <v>82</v>
      </c>
      <c r="C246" s="9" t="s">
        <v>59</v>
      </c>
      <c r="D246" s="9">
        <v>10</v>
      </c>
      <c r="E246" s="11">
        <v>2</v>
      </c>
      <c r="F246" s="11">
        <v>7</v>
      </c>
      <c r="G246" s="9">
        <v>2024</v>
      </c>
      <c r="H246" s="30">
        <v>52805</v>
      </c>
      <c r="I246" s="9" t="s">
        <v>592</v>
      </c>
      <c r="J246" s="9" t="s">
        <v>266</v>
      </c>
      <c r="K246" s="11">
        <v>2</v>
      </c>
      <c r="L246" s="11">
        <v>7</v>
      </c>
      <c r="M246" s="9">
        <v>2024</v>
      </c>
      <c r="N246" s="9" t="s">
        <v>23</v>
      </c>
      <c r="O246" s="9">
        <v>2</v>
      </c>
      <c r="P246" s="27" t="s">
        <v>617</v>
      </c>
      <c r="Q246" s="27"/>
      <c r="R246" s="27"/>
      <c r="S246" s="27"/>
      <c r="T246" s="9" t="s">
        <v>23</v>
      </c>
      <c r="U246" s="26" t="s">
        <v>594</v>
      </c>
    </row>
    <row r="247" spans="1:21" ht="49.5" customHeight="1">
      <c r="A247" s="111"/>
      <c r="B247" s="9" t="s">
        <v>82</v>
      </c>
      <c r="C247" s="9" t="s">
        <v>59</v>
      </c>
      <c r="D247" s="9">
        <v>10</v>
      </c>
      <c r="E247" s="11">
        <v>2</v>
      </c>
      <c r="F247" s="11">
        <v>7</v>
      </c>
      <c r="G247" s="9">
        <v>2024</v>
      </c>
      <c r="H247" s="30">
        <v>52805</v>
      </c>
      <c r="I247" s="9" t="s">
        <v>592</v>
      </c>
      <c r="J247" s="9" t="s">
        <v>266</v>
      </c>
      <c r="K247" s="11">
        <v>2</v>
      </c>
      <c r="L247" s="11">
        <v>7</v>
      </c>
      <c r="M247" s="9">
        <v>2024</v>
      </c>
      <c r="N247" s="9" t="s">
        <v>23</v>
      </c>
      <c r="O247" s="9">
        <v>2</v>
      </c>
      <c r="P247" s="27" t="s">
        <v>618</v>
      </c>
      <c r="Q247" s="27"/>
      <c r="R247" s="27"/>
      <c r="S247" s="27"/>
      <c r="T247" s="9" t="s">
        <v>23</v>
      </c>
      <c r="U247" s="26" t="s">
        <v>594</v>
      </c>
    </row>
    <row r="248" spans="1:21" ht="49.5" customHeight="1">
      <c r="A248" s="111"/>
      <c r="B248" s="9" t="s">
        <v>82</v>
      </c>
      <c r="C248" s="9" t="s">
        <v>59</v>
      </c>
      <c r="D248" s="9">
        <v>10</v>
      </c>
      <c r="E248" s="11">
        <v>2</v>
      </c>
      <c r="F248" s="11">
        <v>7</v>
      </c>
      <c r="G248" s="9">
        <v>2024</v>
      </c>
      <c r="H248" s="30">
        <v>52805</v>
      </c>
      <c r="I248" s="9" t="s">
        <v>592</v>
      </c>
      <c r="J248" s="9" t="s">
        <v>266</v>
      </c>
      <c r="K248" s="11">
        <v>2</v>
      </c>
      <c r="L248" s="11">
        <v>7</v>
      </c>
      <c r="M248" s="9">
        <v>2024</v>
      </c>
      <c r="N248" s="9" t="s">
        <v>23</v>
      </c>
      <c r="O248" s="9">
        <v>2</v>
      </c>
      <c r="P248" s="27" t="s">
        <v>619</v>
      </c>
      <c r="Q248" s="27"/>
      <c r="R248" s="27"/>
      <c r="S248" s="27"/>
      <c r="T248" s="9" t="s">
        <v>23</v>
      </c>
      <c r="U248" s="26" t="s">
        <v>594</v>
      </c>
    </row>
    <row r="249" spans="1:21" ht="49.5" customHeight="1">
      <c r="A249" s="112"/>
      <c r="B249" s="9" t="s">
        <v>82</v>
      </c>
      <c r="C249" s="9" t="s">
        <v>59</v>
      </c>
      <c r="D249" s="9">
        <v>10</v>
      </c>
      <c r="E249" s="11">
        <v>2</v>
      </c>
      <c r="F249" s="11">
        <v>7</v>
      </c>
      <c r="G249" s="9">
        <v>2024</v>
      </c>
      <c r="H249" s="30">
        <v>52805</v>
      </c>
      <c r="I249" s="9" t="s">
        <v>592</v>
      </c>
      <c r="J249" s="9" t="s">
        <v>266</v>
      </c>
      <c r="K249" s="11">
        <v>2</v>
      </c>
      <c r="L249" s="11">
        <v>7</v>
      </c>
      <c r="M249" s="9">
        <v>2024</v>
      </c>
      <c r="N249" s="9" t="s">
        <v>23</v>
      </c>
      <c r="O249" s="9">
        <v>2</v>
      </c>
      <c r="P249" s="27" t="s">
        <v>620</v>
      </c>
      <c r="Q249" s="27"/>
      <c r="R249" s="27"/>
      <c r="S249" s="27"/>
      <c r="T249" s="9" t="s">
        <v>23</v>
      </c>
      <c r="U249" s="26" t="s">
        <v>594</v>
      </c>
    </row>
    <row r="250" spans="1:21" ht="49.5" customHeight="1">
      <c r="A250" s="115">
        <v>118</v>
      </c>
      <c r="B250" s="9" t="s">
        <v>82</v>
      </c>
      <c r="C250" s="9" t="s">
        <v>59</v>
      </c>
      <c r="D250" s="9" t="s">
        <v>155</v>
      </c>
      <c r="E250" s="11">
        <v>24</v>
      </c>
      <c r="F250" s="11">
        <v>6</v>
      </c>
      <c r="G250" s="9">
        <v>2024</v>
      </c>
      <c r="H250" s="9" t="s">
        <v>621</v>
      </c>
      <c r="I250" s="9" t="s">
        <v>622</v>
      </c>
      <c r="J250" s="9" t="s">
        <v>266</v>
      </c>
      <c r="K250" s="11">
        <v>24</v>
      </c>
      <c r="L250" s="11">
        <v>6</v>
      </c>
      <c r="M250" s="9">
        <v>2024</v>
      </c>
      <c r="N250" s="9" t="s">
        <v>23</v>
      </c>
      <c r="O250" s="9" t="s">
        <v>64</v>
      </c>
      <c r="P250" s="21" t="s">
        <v>623</v>
      </c>
      <c r="Q250" s="21"/>
      <c r="R250" s="21"/>
      <c r="S250" s="21"/>
      <c r="T250" s="9" t="s">
        <v>23</v>
      </c>
      <c r="U250" s="13" t="s">
        <v>122</v>
      </c>
    </row>
    <row r="251" spans="1:21" ht="49.5" customHeight="1">
      <c r="A251" s="111"/>
      <c r="B251" s="9" t="s">
        <v>82</v>
      </c>
      <c r="C251" s="9" t="s">
        <v>59</v>
      </c>
      <c r="D251" s="9" t="s">
        <v>155</v>
      </c>
      <c r="E251" s="11">
        <v>24</v>
      </c>
      <c r="F251" s="11">
        <v>6</v>
      </c>
      <c r="G251" s="9">
        <v>2024</v>
      </c>
      <c r="H251" s="9" t="s">
        <v>621</v>
      </c>
      <c r="I251" s="9" t="s">
        <v>622</v>
      </c>
      <c r="J251" s="9" t="s">
        <v>266</v>
      </c>
      <c r="K251" s="11">
        <v>24</v>
      </c>
      <c r="L251" s="11">
        <v>6</v>
      </c>
      <c r="M251" s="9">
        <v>2024</v>
      </c>
      <c r="N251" s="9" t="s">
        <v>23</v>
      </c>
      <c r="O251" s="9" t="s">
        <v>64</v>
      </c>
      <c r="P251" s="21" t="s">
        <v>624</v>
      </c>
      <c r="Q251" s="21"/>
      <c r="R251" s="21"/>
      <c r="S251" s="21"/>
      <c r="T251" s="9" t="s">
        <v>23</v>
      </c>
      <c r="U251" s="13" t="s">
        <v>122</v>
      </c>
    </row>
    <row r="252" spans="1:21" ht="49.5" customHeight="1">
      <c r="A252" s="111"/>
      <c r="B252" s="9" t="s">
        <v>82</v>
      </c>
      <c r="C252" s="9" t="s">
        <v>59</v>
      </c>
      <c r="D252" s="9" t="s">
        <v>155</v>
      </c>
      <c r="E252" s="11">
        <v>24</v>
      </c>
      <c r="F252" s="11">
        <v>6</v>
      </c>
      <c r="G252" s="9">
        <v>2024</v>
      </c>
      <c r="H252" s="9" t="s">
        <v>621</v>
      </c>
      <c r="I252" s="9" t="s">
        <v>622</v>
      </c>
      <c r="J252" s="9" t="s">
        <v>266</v>
      </c>
      <c r="K252" s="11">
        <v>24</v>
      </c>
      <c r="L252" s="11">
        <v>6</v>
      </c>
      <c r="M252" s="9">
        <v>2024</v>
      </c>
      <c r="N252" s="9" t="s">
        <v>23</v>
      </c>
      <c r="O252" s="9" t="s">
        <v>64</v>
      </c>
      <c r="P252" s="21" t="s">
        <v>625</v>
      </c>
      <c r="Q252" s="21"/>
      <c r="R252" s="21"/>
      <c r="S252" s="21"/>
      <c r="T252" s="9" t="s">
        <v>23</v>
      </c>
      <c r="U252" s="13" t="s">
        <v>122</v>
      </c>
    </row>
    <row r="253" spans="1:21" ht="49.5" customHeight="1">
      <c r="A253" s="111"/>
      <c r="B253" s="9" t="s">
        <v>82</v>
      </c>
      <c r="C253" s="9" t="s">
        <v>59</v>
      </c>
      <c r="D253" s="9" t="s">
        <v>155</v>
      </c>
      <c r="E253" s="11">
        <v>24</v>
      </c>
      <c r="F253" s="11">
        <v>6</v>
      </c>
      <c r="G253" s="9">
        <v>2024</v>
      </c>
      <c r="H253" s="9" t="s">
        <v>621</v>
      </c>
      <c r="I253" s="9" t="s">
        <v>622</v>
      </c>
      <c r="J253" s="9" t="s">
        <v>266</v>
      </c>
      <c r="K253" s="11">
        <v>24</v>
      </c>
      <c r="L253" s="11">
        <v>6</v>
      </c>
      <c r="M253" s="9">
        <v>2024</v>
      </c>
      <c r="N253" s="9" t="s">
        <v>23</v>
      </c>
      <c r="O253" s="9" t="s">
        <v>64</v>
      </c>
      <c r="P253" s="21" t="s">
        <v>626</v>
      </c>
      <c r="Q253" s="21"/>
      <c r="R253" s="21"/>
      <c r="S253" s="21"/>
      <c r="T253" s="9" t="s">
        <v>23</v>
      </c>
      <c r="U253" s="13" t="s">
        <v>122</v>
      </c>
    </row>
    <row r="254" spans="1:21" ht="49.5" customHeight="1">
      <c r="A254" s="111"/>
      <c r="B254" s="9" t="s">
        <v>82</v>
      </c>
      <c r="C254" s="9" t="s">
        <v>59</v>
      </c>
      <c r="D254" s="9" t="s">
        <v>155</v>
      </c>
      <c r="E254" s="11">
        <v>24</v>
      </c>
      <c r="F254" s="11">
        <v>6</v>
      </c>
      <c r="G254" s="9">
        <v>2024</v>
      </c>
      <c r="H254" s="9" t="s">
        <v>621</v>
      </c>
      <c r="I254" s="9" t="s">
        <v>622</v>
      </c>
      <c r="J254" s="9" t="s">
        <v>266</v>
      </c>
      <c r="K254" s="11">
        <v>24</v>
      </c>
      <c r="L254" s="11">
        <v>6</v>
      </c>
      <c r="M254" s="9">
        <v>2024</v>
      </c>
      <c r="N254" s="9" t="s">
        <v>23</v>
      </c>
      <c r="O254" s="9" t="s">
        <v>64</v>
      </c>
      <c r="P254" s="21" t="s">
        <v>627</v>
      </c>
      <c r="Q254" s="21"/>
      <c r="R254" s="21"/>
      <c r="S254" s="21"/>
      <c r="T254" s="9" t="s">
        <v>23</v>
      </c>
      <c r="U254" s="13" t="s">
        <v>122</v>
      </c>
    </row>
    <row r="255" spans="1:21" ht="49.5" customHeight="1">
      <c r="A255" s="111"/>
      <c r="B255" s="9" t="s">
        <v>82</v>
      </c>
      <c r="C255" s="9" t="s">
        <v>59</v>
      </c>
      <c r="D255" s="9" t="s">
        <v>155</v>
      </c>
      <c r="E255" s="11">
        <v>24</v>
      </c>
      <c r="F255" s="11">
        <v>6</v>
      </c>
      <c r="G255" s="9">
        <v>2024</v>
      </c>
      <c r="H255" s="9" t="s">
        <v>621</v>
      </c>
      <c r="I255" s="9" t="s">
        <v>622</v>
      </c>
      <c r="J255" s="9" t="s">
        <v>266</v>
      </c>
      <c r="K255" s="11">
        <v>24</v>
      </c>
      <c r="L255" s="11">
        <v>6</v>
      </c>
      <c r="M255" s="9">
        <v>2024</v>
      </c>
      <c r="N255" s="9" t="s">
        <v>23</v>
      </c>
      <c r="O255" s="9" t="s">
        <v>64</v>
      </c>
      <c r="P255" s="21" t="s">
        <v>628</v>
      </c>
      <c r="Q255" s="21"/>
      <c r="R255" s="21"/>
      <c r="S255" s="21"/>
      <c r="T255" s="9" t="s">
        <v>23</v>
      </c>
      <c r="U255" s="13" t="s">
        <v>122</v>
      </c>
    </row>
    <row r="256" spans="1:21" ht="49.5" customHeight="1">
      <c r="A256" s="111"/>
      <c r="B256" s="9" t="s">
        <v>82</v>
      </c>
      <c r="C256" s="9" t="s">
        <v>59</v>
      </c>
      <c r="D256" s="9" t="s">
        <v>155</v>
      </c>
      <c r="E256" s="11">
        <v>24</v>
      </c>
      <c r="F256" s="11">
        <v>6</v>
      </c>
      <c r="G256" s="9">
        <v>2024</v>
      </c>
      <c r="H256" s="9" t="s">
        <v>621</v>
      </c>
      <c r="I256" s="9" t="s">
        <v>622</v>
      </c>
      <c r="J256" s="9" t="s">
        <v>266</v>
      </c>
      <c r="K256" s="11">
        <v>24</v>
      </c>
      <c r="L256" s="11">
        <v>6</v>
      </c>
      <c r="M256" s="9">
        <v>2024</v>
      </c>
      <c r="N256" s="9" t="s">
        <v>23</v>
      </c>
      <c r="O256" s="9" t="s">
        <v>64</v>
      </c>
      <c r="P256" s="21" t="s">
        <v>629</v>
      </c>
      <c r="Q256" s="21"/>
      <c r="R256" s="21"/>
      <c r="S256" s="21"/>
      <c r="T256" s="9" t="s">
        <v>23</v>
      </c>
      <c r="U256" s="13" t="s">
        <v>122</v>
      </c>
    </row>
    <row r="257" spans="1:21" ht="49.5" customHeight="1">
      <c r="A257" s="111"/>
      <c r="B257" s="9" t="s">
        <v>82</v>
      </c>
      <c r="C257" s="9" t="s">
        <v>59</v>
      </c>
      <c r="D257" s="9" t="s">
        <v>155</v>
      </c>
      <c r="E257" s="11">
        <v>24</v>
      </c>
      <c r="F257" s="11">
        <v>6</v>
      </c>
      <c r="G257" s="9">
        <v>2024</v>
      </c>
      <c r="H257" s="9" t="s">
        <v>621</v>
      </c>
      <c r="I257" s="9" t="s">
        <v>622</v>
      </c>
      <c r="J257" s="9" t="s">
        <v>266</v>
      </c>
      <c r="K257" s="11">
        <v>24</v>
      </c>
      <c r="L257" s="11">
        <v>6</v>
      </c>
      <c r="M257" s="9">
        <v>2024</v>
      </c>
      <c r="N257" s="9" t="s">
        <v>23</v>
      </c>
      <c r="O257" s="9" t="s">
        <v>64</v>
      </c>
      <c r="P257" s="21" t="s">
        <v>630</v>
      </c>
      <c r="Q257" s="21"/>
      <c r="R257" s="21"/>
      <c r="S257" s="21"/>
      <c r="T257" s="9" t="s">
        <v>23</v>
      </c>
      <c r="U257" s="13" t="s">
        <v>122</v>
      </c>
    </row>
    <row r="258" spans="1:21" ht="49.5" customHeight="1">
      <c r="A258" s="111"/>
      <c r="B258" s="9" t="s">
        <v>82</v>
      </c>
      <c r="C258" s="9" t="s">
        <v>59</v>
      </c>
      <c r="D258" s="9" t="s">
        <v>155</v>
      </c>
      <c r="E258" s="11">
        <v>24</v>
      </c>
      <c r="F258" s="11">
        <v>6</v>
      </c>
      <c r="G258" s="9">
        <v>2024</v>
      </c>
      <c r="H258" s="9" t="s">
        <v>621</v>
      </c>
      <c r="I258" s="9" t="s">
        <v>622</v>
      </c>
      <c r="J258" s="9" t="s">
        <v>266</v>
      </c>
      <c r="K258" s="11">
        <v>24</v>
      </c>
      <c r="L258" s="11">
        <v>6</v>
      </c>
      <c r="M258" s="9">
        <v>2024</v>
      </c>
      <c r="N258" s="9" t="s">
        <v>23</v>
      </c>
      <c r="O258" s="9" t="s">
        <v>64</v>
      </c>
      <c r="P258" s="21" t="s">
        <v>631</v>
      </c>
      <c r="Q258" s="21"/>
      <c r="R258" s="21"/>
      <c r="S258" s="21"/>
      <c r="T258" s="9" t="s">
        <v>23</v>
      </c>
      <c r="U258" s="13" t="s">
        <v>122</v>
      </c>
    </row>
    <row r="259" spans="1:21" ht="49.5" customHeight="1">
      <c r="A259" s="111"/>
      <c r="B259" s="9" t="s">
        <v>82</v>
      </c>
      <c r="C259" s="9" t="s">
        <v>59</v>
      </c>
      <c r="D259" s="9" t="s">
        <v>155</v>
      </c>
      <c r="E259" s="11">
        <v>24</v>
      </c>
      <c r="F259" s="11">
        <v>6</v>
      </c>
      <c r="G259" s="9">
        <v>2024</v>
      </c>
      <c r="H259" s="9" t="s">
        <v>621</v>
      </c>
      <c r="I259" s="9" t="s">
        <v>622</v>
      </c>
      <c r="J259" s="9" t="s">
        <v>266</v>
      </c>
      <c r="K259" s="11">
        <v>24</v>
      </c>
      <c r="L259" s="11">
        <v>6</v>
      </c>
      <c r="M259" s="9">
        <v>2024</v>
      </c>
      <c r="N259" s="9" t="s">
        <v>23</v>
      </c>
      <c r="O259" s="9" t="s">
        <v>64</v>
      </c>
      <c r="P259" s="21" t="s">
        <v>632</v>
      </c>
      <c r="Q259" s="21"/>
      <c r="R259" s="21"/>
      <c r="S259" s="21"/>
      <c r="T259" s="9" t="s">
        <v>23</v>
      </c>
      <c r="U259" s="13" t="s">
        <v>122</v>
      </c>
    </row>
    <row r="260" spans="1:21" ht="49.5" customHeight="1">
      <c r="A260" s="112"/>
      <c r="B260" s="9" t="s">
        <v>82</v>
      </c>
      <c r="C260" s="9" t="s">
        <v>59</v>
      </c>
      <c r="D260" s="9" t="s">
        <v>155</v>
      </c>
      <c r="E260" s="11">
        <v>24</v>
      </c>
      <c r="F260" s="11">
        <v>6</v>
      </c>
      <c r="G260" s="9">
        <v>2024</v>
      </c>
      <c r="H260" s="9" t="s">
        <v>621</v>
      </c>
      <c r="I260" s="9" t="s">
        <v>622</v>
      </c>
      <c r="J260" s="9" t="s">
        <v>266</v>
      </c>
      <c r="K260" s="11">
        <v>24</v>
      </c>
      <c r="L260" s="11">
        <v>6</v>
      </c>
      <c r="M260" s="9">
        <v>2024</v>
      </c>
      <c r="N260" s="9" t="s">
        <v>23</v>
      </c>
      <c r="O260" s="9" t="s">
        <v>64</v>
      </c>
      <c r="P260" s="21" t="s">
        <v>633</v>
      </c>
      <c r="Q260" s="21"/>
      <c r="R260" s="21"/>
      <c r="S260" s="21"/>
      <c r="T260" s="9" t="s">
        <v>23</v>
      </c>
      <c r="U260" s="13" t="s">
        <v>122</v>
      </c>
    </row>
    <row r="261" spans="1:21" ht="49.5" customHeight="1">
      <c r="A261" s="97">
        <v>119</v>
      </c>
      <c r="B261" s="15" t="s">
        <v>275</v>
      </c>
      <c r="C261" s="15" t="s">
        <v>83</v>
      </c>
      <c r="D261" s="15" t="s">
        <v>634</v>
      </c>
      <c r="E261" s="20">
        <v>1</v>
      </c>
      <c r="F261" s="20">
        <v>3</v>
      </c>
      <c r="G261" s="15">
        <v>2024</v>
      </c>
      <c r="H261" s="15" t="s">
        <v>635</v>
      </c>
      <c r="I261" s="15" t="s">
        <v>636</v>
      </c>
      <c r="J261" s="15" t="s">
        <v>29</v>
      </c>
      <c r="K261" s="20">
        <v>1</v>
      </c>
      <c r="L261" s="20">
        <v>3</v>
      </c>
      <c r="M261" s="15">
        <v>2024</v>
      </c>
      <c r="N261" s="15" t="s">
        <v>23</v>
      </c>
      <c r="O261" s="15" t="s">
        <v>25</v>
      </c>
      <c r="P261" s="24" t="s">
        <v>637</v>
      </c>
      <c r="Q261" s="24"/>
      <c r="R261" s="24"/>
      <c r="S261" s="24"/>
      <c r="T261" s="15" t="s">
        <v>23</v>
      </c>
      <c r="U261" s="22" t="s">
        <v>638</v>
      </c>
    </row>
    <row r="262" spans="1:21" ht="49.5" customHeight="1">
      <c r="A262" s="100">
        <v>120</v>
      </c>
      <c r="B262" s="101" t="s">
        <v>21</v>
      </c>
      <c r="C262" s="101" t="s">
        <v>38</v>
      </c>
      <c r="D262" s="101" t="s">
        <v>224</v>
      </c>
      <c r="E262" s="102">
        <v>29</v>
      </c>
      <c r="F262" s="102">
        <v>2</v>
      </c>
      <c r="G262" s="101">
        <v>2024</v>
      </c>
      <c r="H262" s="101" t="s">
        <v>23</v>
      </c>
      <c r="I262" s="101" t="s">
        <v>639</v>
      </c>
      <c r="J262" s="101" t="s">
        <v>29</v>
      </c>
      <c r="K262" s="102">
        <v>29</v>
      </c>
      <c r="L262" s="102">
        <v>2</v>
      </c>
      <c r="M262" s="101">
        <v>2024</v>
      </c>
      <c r="N262" s="101" t="s">
        <v>23</v>
      </c>
      <c r="O262" s="101" t="s">
        <v>25</v>
      </c>
      <c r="P262" s="103" t="s">
        <v>640</v>
      </c>
      <c r="Q262" s="103"/>
      <c r="R262" s="103"/>
      <c r="S262" s="103"/>
      <c r="T262" s="101" t="s">
        <v>23</v>
      </c>
      <c r="U262" s="104" t="s">
        <v>641</v>
      </c>
    </row>
    <row r="263" spans="1:21" ht="49.5" customHeight="1">
      <c r="A263" s="124">
        <v>121</v>
      </c>
      <c r="B263" s="9" t="s">
        <v>21</v>
      </c>
      <c r="C263" s="9" t="s">
        <v>38</v>
      </c>
      <c r="D263" s="9" t="s">
        <v>224</v>
      </c>
      <c r="E263" s="11">
        <v>23</v>
      </c>
      <c r="F263" s="11">
        <v>2</v>
      </c>
      <c r="G263" s="9">
        <v>2024</v>
      </c>
      <c r="H263" s="9" t="s">
        <v>23</v>
      </c>
      <c r="I263" s="9" t="s">
        <v>639</v>
      </c>
      <c r="J263" s="9" t="s">
        <v>29</v>
      </c>
      <c r="K263" s="11">
        <v>23</v>
      </c>
      <c r="L263" s="11">
        <v>2</v>
      </c>
      <c r="M263" s="9">
        <v>2024</v>
      </c>
      <c r="N263" s="9" t="s">
        <v>23</v>
      </c>
      <c r="O263" s="9" t="s">
        <v>25</v>
      </c>
      <c r="P263" s="21" t="s">
        <v>642</v>
      </c>
      <c r="Q263" s="21"/>
      <c r="R263" s="21"/>
      <c r="S263" s="21"/>
      <c r="T263" s="9" t="s">
        <v>23</v>
      </c>
      <c r="U263" s="26" t="s">
        <v>641</v>
      </c>
    </row>
    <row r="264" spans="1:21" ht="49.5" customHeight="1">
      <c r="A264" s="122"/>
      <c r="B264" s="9" t="s">
        <v>21</v>
      </c>
      <c r="C264" s="9" t="s">
        <v>38</v>
      </c>
      <c r="D264" s="9" t="s">
        <v>224</v>
      </c>
      <c r="E264" s="11">
        <v>23</v>
      </c>
      <c r="F264" s="11">
        <v>2</v>
      </c>
      <c r="G264" s="9">
        <v>2024</v>
      </c>
      <c r="H264" s="9" t="s">
        <v>23</v>
      </c>
      <c r="I264" s="9" t="s">
        <v>639</v>
      </c>
      <c r="J264" s="9" t="s">
        <v>29</v>
      </c>
      <c r="K264" s="11">
        <v>23</v>
      </c>
      <c r="L264" s="11">
        <v>2</v>
      </c>
      <c r="M264" s="9">
        <v>2024</v>
      </c>
      <c r="N264" s="9" t="s">
        <v>23</v>
      </c>
      <c r="O264" s="9" t="s">
        <v>25</v>
      </c>
      <c r="P264" s="21" t="s">
        <v>643</v>
      </c>
      <c r="Q264" s="21"/>
      <c r="R264" s="21"/>
      <c r="S264" s="21"/>
      <c r="T264" s="9" t="s">
        <v>23</v>
      </c>
      <c r="U264" s="26" t="s">
        <v>641</v>
      </c>
    </row>
    <row r="265" spans="1:21" ht="49.5" customHeight="1">
      <c r="A265" s="122"/>
      <c r="B265" s="9" t="s">
        <v>21</v>
      </c>
      <c r="C265" s="9" t="s">
        <v>38</v>
      </c>
      <c r="D265" s="9" t="s">
        <v>224</v>
      </c>
      <c r="E265" s="11">
        <v>23</v>
      </c>
      <c r="F265" s="11">
        <v>2</v>
      </c>
      <c r="G265" s="9">
        <v>2024</v>
      </c>
      <c r="H265" s="9" t="s">
        <v>23</v>
      </c>
      <c r="I265" s="9" t="s">
        <v>639</v>
      </c>
      <c r="J265" s="9" t="s">
        <v>29</v>
      </c>
      <c r="K265" s="11">
        <v>23</v>
      </c>
      <c r="L265" s="11">
        <v>2</v>
      </c>
      <c r="M265" s="9">
        <v>2024</v>
      </c>
      <c r="N265" s="9" t="s">
        <v>23</v>
      </c>
      <c r="O265" s="9" t="s">
        <v>25</v>
      </c>
      <c r="P265" s="21" t="s">
        <v>644</v>
      </c>
      <c r="Q265" s="21"/>
      <c r="R265" s="21"/>
      <c r="S265" s="21"/>
      <c r="T265" s="9" t="s">
        <v>23</v>
      </c>
      <c r="U265" s="26" t="s">
        <v>641</v>
      </c>
    </row>
    <row r="266" spans="1:21" ht="49.5" customHeight="1">
      <c r="A266" s="122"/>
      <c r="B266" s="9" t="s">
        <v>21</v>
      </c>
      <c r="C266" s="9" t="s">
        <v>38</v>
      </c>
      <c r="D266" s="9" t="s">
        <v>224</v>
      </c>
      <c r="E266" s="11">
        <v>23</v>
      </c>
      <c r="F266" s="11">
        <v>2</v>
      </c>
      <c r="G266" s="9">
        <v>2024</v>
      </c>
      <c r="H266" s="9" t="s">
        <v>23</v>
      </c>
      <c r="I266" s="9" t="s">
        <v>639</v>
      </c>
      <c r="J266" s="9" t="s">
        <v>29</v>
      </c>
      <c r="K266" s="11">
        <v>23</v>
      </c>
      <c r="L266" s="11">
        <v>2</v>
      </c>
      <c r="M266" s="9">
        <v>2024</v>
      </c>
      <c r="N266" s="9" t="s">
        <v>23</v>
      </c>
      <c r="O266" s="9" t="s">
        <v>25</v>
      </c>
      <c r="P266" s="21" t="s">
        <v>645</v>
      </c>
      <c r="Q266" s="21"/>
      <c r="R266" s="21"/>
      <c r="S266" s="21"/>
      <c r="T266" s="9" t="s">
        <v>23</v>
      </c>
      <c r="U266" s="26" t="s">
        <v>641</v>
      </c>
    </row>
    <row r="267" spans="1:21" ht="49.5" customHeight="1">
      <c r="A267" s="122"/>
      <c r="B267" s="9" t="s">
        <v>21</v>
      </c>
      <c r="C267" s="9" t="s">
        <v>38</v>
      </c>
      <c r="D267" s="9" t="s">
        <v>224</v>
      </c>
      <c r="E267" s="11">
        <v>23</v>
      </c>
      <c r="F267" s="11">
        <v>2</v>
      </c>
      <c r="G267" s="9">
        <v>2024</v>
      </c>
      <c r="H267" s="9" t="s">
        <v>23</v>
      </c>
      <c r="I267" s="9" t="s">
        <v>639</v>
      </c>
      <c r="J267" s="9" t="s">
        <v>29</v>
      </c>
      <c r="K267" s="11">
        <v>23</v>
      </c>
      <c r="L267" s="11">
        <v>2</v>
      </c>
      <c r="M267" s="9">
        <v>2024</v>
      </c>
      <c r="N267" s="9" t="s">
        <v>23</v>
      </c>
      <c r="O267" s="9" t="s">
        <v>25</v>
      </c>
      <c r="P267" s="21" t="s">
        <v>646</v>
      </c>
      <c r="Q267" s="21"/>
      <c r="R267" s="21"/>
      <c r="S267" s="21"/>
      <c r="T267" s="9" t="s">
        <v>23</v>
      </c>
      <c r="U267" s="26" t="s">
        <v>641</v>
      </c>
    </row>
    <row r="268" spans="1:21" ht="49.5" customHeight="1">
      <c r="A268" s="122"/>
      <c r="B268" s="9" t="s">
        <v>21</v>
      </c>
      <c r="C268" s="9" t="s">
        <v>38</v>
      </c>
      <c r="D268" s="9" t="s">
        <v>224</v>
      </c>
      <c r="E268" s="11">
        <v>23</v>
      </c>
      <c r="F268" s="11">
        <v>2</v>
      </c>
      <c r="G268" s="9">
        <v>2024</v>
      </c>
      <c r="H268" s="9" t="s">
        <v>23</v>
      </c>
      <c r="I268" s="9" t="s">
        <v>639</v>
      </c>
      <c r="J268" s="9" t="s">
        <v>29</v>
      </c>
      <c r="K268" s="11">
        <v>23</v>
      </c>
      <c r="L268" s="11">
        <v>2</v>
      </c>
      <c r="M268" s="9">
        <v>2024</v>
      </c>
      <c r="N268" s="9" t="s">
        <v>23</v>
      </c>
      <c r="O268" s="9" t="s">
        <v>25</v>
      </c>
      <c r="P268" s="21" t="s">
        <v>647</v>
      </c>
      <c r="Q268" s="21"/>
      <c r="R268" s="21"/>
      <c r="S268" s="21"/>
      <c r="T268" s="9" t="s">
        <v>23</v>
      </c>
      <c r="U268" s="26" t="s">
        <v>641</v>
      </c>
    </row>
    <row r="269" spans="1:21" ht="49.5" customHeight="1">
      <c r="A269" s="122"/>
      <c r="B269" s="9" t="s">
        <v>21</v>
      </c>
      <c r="C269" s="9" t="s">
        <v>38</v>
      </c>
      <c r="D269" s="9" t="s">
        <v>224</v>
      </c>
      <c r="E269" s="11">
        <v>23</v>
      </c>
      <c r="F269" s="11">
        <v>2</v>
      </c>
      <c r="G269" s="9">
        <v>2024</v>
      </c>
      <c r="H269" s="9" t="s">
        <v>23</v>
      </c>
      <c r="I269" s="9" t="s">
        <v>639</v>
      </c>
      <c r="J269" s="9" t="s">
        <v>29</v>
      </c>
      <c r="K269" s="11">
        <v>23</v>
      </c>
      <c r="L269" s="11">
        <v>2</v>
      </c>
      <c r="M269" s="9">
        <v>2024</v>
      </c>
      <c r="N269" s="9" t="s">
        <v>23</v>
      </c>
      <c r="O269" s="9" t="s">
        <v>25</v>
      </c>
      <c r="P269" s="21" t="s">
        <v>648</v>
      </c>
      <c r="Q269" s="21"/>
      <c r="R269" s="21"/>
      <c r="S269" s="21"/>
      <c r="T269" s="9" t="s">
        <v>23</v>
      </c>
      <c r="U269" s="26" t="s">
        <v>641</v>
      </c>
    </row>
    <row r="270" spans="1:21" ht="49.5" customHeight="1">
      <c r="A270" s="122"/>
      <c r="B270" s="9" t="s">
        <v>21</v>
      </c>
      <c r="C270" s="9" t="s">
        <v>38</v>
      </c>
      <c r="D270" s="9" t="s">
        <v>224</v>
      </c>
      <c r="E270" s="11">
        <v>23</v>
      </c>
      <c r="F270" s="11">
        <v>2</v>
      </c>
      <c r="G270" s="9">
        <v>2024</v>
      </c>
      <c r="H270" s="9" t="s">
        <v>23</v>
      </c>
      <c r="I270" s="9" t="s">
        <v>639</v>
      </c>
      <c r="J270" s="9" t="s">
        <v>29</v>
      </c>
      <c r="K270" s="11">
        <v>23</v>
      </c>
      <c r="L270" s="11">
        <v>2</v>
      </c>
      <c r="M270" s="9">
        <v>2024</v>
      </c>
      <c r="N270" s="9" t="s">
        <v>23</v>
      </c>
      <c r="O270" s="9" t="s">
        <v>25</v>
      </c>
      <c r="P270" s="21" t="s">
        <v>649</v>
      </c>
      <c r="Q270" s="21"/>
      <c r="R270" s="21"/>
      <c r="S270" s="21"/>
      <c r="T270" s="9" t="s">
        <v>23</v>
      </c>
      <c r="U270" s="26" t="s">
        <v>641</v>
      </c>
    </row>
    <row r="271" spans="1:21" ht="49.5" customHeight="1">
      <c r="A271" s="122"/>
      <c r="B271" s="9" t="s">
        <v>21</v>
      </c>
      <c r="C271" s="9" t="s">
        <v>38</v>
      </c>
      <c r="D271" s="9" t="s">
        <v>224</v>
      </c>
      <c r="E271" s="11">
        <v>23</v>
      </c>
      <c r="F271" s="11">
        <v>2</v>
      </c>
      <c r="G271" s="9">
        <v>2024</v>
      </c>
      <c r="H271" s="9" t="s">
        <v>23</v>
      </c>
      <c r="I271" s="9" t="s">
        <v>639</v>
      </c>
      <c r="J271" s="9" t="s">
        <v>29</v>
      </c>
      <c r="K271" s="11">
        <v>23</v>
      </c>
      <c r="L271" s="11">
        <v>2</v>
      </c>
      <c r="M271" s="9">
        <v>2024</v>
      </c>
      <c r="N271" s="9" t="s">
        <v>23</v>
      </c>
      <c r="O271" s="9" t="s">
        <v>25</v>
      </c>
      <c r="P271" s="21" t="s">
        <v>650</v>
      </c>
      <c r="Q271" s="21"/>
      <c r="R271" s="21"/>
      <c r="S271" s="21"/>
      <c r="T271" s="9" t="s">
        <v>23</v>
      </c>
      <c r="U271" s="26" t="s">
        <v>641</v>
      </c>
    </row>
    <row r="272" spans="1:21" ht="49.5" customHeight="1">
      <c r="A272" s="122"/>
      <c r="B272" s="9" t="s">
        <v>21</v>
      </c>
      <c r="C272" s="9" t="s">
        <v>38</v>
      </c>
      <c r="D272" s="9" t="s">
        <v>224</v>
      </c>
      <c r="E272" s="11">
        <v>23</v>
      </c>
      <c r="F272" s="11">
        <v>2</v>
      </c>
      <c r="G272" s="9">
        <v>2024</v>
      </c>
      <c r="H272" s="9" t="s">
        <v>23</v>
      </c>
      <c r="I272" s="9" t="s">
        <v>639</v>
      </c>
      <c r="J272" s="9" t="s">
        <v>29</v>
      </c>
      <c r="K272" s="11">
        <v>23</v>
      </c>
      <c r="L272" s="11">
        <v>2</v>
      </c>
      <c r="M272" s="9">
        <v>2024</v>
      </c>
      <c r="N272" s="9" t="s">
        <v>23</v>
      </c>
      <c r="O272" s="9" t="s">
        <v>25</v>
      </c>
      <c r="P272" s="21" t="s">
        <v>651</v>
      </c>
      <c r="Q272" s="21"/>
      <c r="R272" s="21"/>
      <c r="S272" s="21"/>
      <c r="T272" s="9" t="s">
        <v>23</v>
      </c>
      <c r="U272" s="26" t="s">
        <v>641</v>
      </c>
    </row>
    <row r="273" spans="1:21" ht="49.5" customHeight="1">
      <c r="A273" s="122"/>
      <c r="B273" s="9" t="s">
        <v>21</v>
      </c>
      <c r="C273" s="9" t="s">
        <v>38</v>
      </c>
      <c r="D273" s="9" t="s">
        <v>224</v>
      </c>
      <c r="E273" s="11">
        <v>23</v>
      </c>
      <c r="F273" s="11">
        <v>2</v>
      </c>
      <c r="G273" s="9">
        <v>2024</v>
      </c>
      <c r="H273" s="9" t="s">
        <v>23</v>
      </c>
      <c r="I273" s="9" t="s">
        <v>639</v>
      </c>
      <c r="J273" s="9" t="s">
        <v>29</v>
      </c>
      <c r="K273" s="11">
        <v>23</v>
      </c>
      <c r="L273" s="11">
        <v>2</v>
      </c>
      <c r="M273" s="9">
        <v>2024</v>
      </c>
      <c r="N273" s="9" t="s">
        <v>23</v>
      </c>
      <c r="O273" s="9" t="s">
        <v>25</v>
      </c>
      <c r="P273" s="21" t="s">
        <v>652</v>
      </c>
      <c r="Q273" s="21"/>
      <c r="R273" s="21"/>
      <c r="S273" s="21"/>
      <c r="T273" s="9" t="s">
        <v>23</v>
      </c>
      <c r="U273" s="26" t="s">
        <v>641</v>
      </c>
    </row>
    <row r="274" spans="1:21" ht="49.5" customHeight="1">
      <c r="A274" s="122"/>
      <c r="B274" s="9" t="s">
        <v>21</v>
      </c>
      <c r="C274" s="9" t="s">
        <v>38</v>
      </c>
      <c r="D274" s="9" t="s">
        <v>224</v>
      </c>
      <c r="E274" s="11">
        <v>23</v>
      </c>
      <c r="F274" s="11">
        <v>2</v>
      </c>
      <c r="G274" s="9">
        <v>2024</v>
      </c>
      <c r="H274" s="9" t="s">
        <v>23</v>
      </c>
      <c r="I274" s="9" t="s">
        <v>639</v>
      </c>
      <c r="J274" s="9" t="s">
        <v>29</v>
      </c>
      <c r="K274" s="11">
        <v>23</v>
      </c>
      <c r="L274" s="11">
        <v>2</v>
      </c>
      <c r="M274" s="9">
        <v>2024</v>
      </c>
      <c r="N274" s="9" t="s">
        <v>23</v>
      </c>
      <c r="O274" s="9" t="s">
        <v>25</v>
      </c>
      <c r="P274" s="21" t="s">
        <v>653</v>
      </c>
      <c r="Q274" s="21"/>
      <c r="R274" s="21"/>
      <c r="S274" s="21"/>
      <c r="T274" s="9" t="s">
        <v>23</v>
      </c>
      <c r="U274" s="26" t="s">
        <v>641</v>
      </c>
    </row>
    <row r="275" spans="1:21" ht="49.5" customHeight="1">
      <c r="A275" s="123"/>
      <c r="B275" s="9" t="s">
        <v>21</v>
      </c>
      <c r="C275" s="9" t="s">
        <v>38</v>
      </c>
      <c r="D275" s="9" t="s">
        <v>224</v>
      </c>
      <c r="E275" s="11">
        <v>23</v>
      </c>
      <c r="F275" s="11">
        <v>2</v>
      </c>
      <c r="G275" s="9">
        <v>2024</v>
      </c>
      <c r="H275" s="9" t="s">
        <v>23</v>
      </c>
      <c r="I275" s="9" t="s">
        <v>639</v>
      </c>
      <c r="J275" s="9" t="s">
        <v>29</v>
      </c>
      <c r="K275" s="11">
        <v>23</v>
      </c>
      <c r="L275" s="11">
        <v>2</v>
      </c>
      <c r="M275" s="9">
        <v>2024</v>
      </c>
      <c r="N275" s="9" t="s">
        <v>23</v>
      </c>
      <c r="O275" s="9" t="s">
        <v>25</v>
      </c>
      <c r="P275" s="21" t="s">
        <v>654</v>
      </c>
      <c r="Q275" s="21"/>
      <c r="R275" s="21"/>
      <c r="S275" s="21"/>
      <c r="T275" s="9" t="s">
        <v>23</v>
      </c>
      <c r="U275" s="26" t="s">
        <v>641</v>
      </c>
    </row>
    <row r="276" spans="1:21" ht="49.5" customHeight="1">
      <c r="A276" s="70">
        <v>122</v>
      </c>
      <c r="B276" s="9" t="s">
        <v>21</v>
      </c>
      <c r="C276" s="9" t="s">
        <v>22</v>
      </c>
      <c r="D276" s="9" t="s">
        <v>70</v>
      </c>
      <c r="E276" s="11">
        <v>2</v>
      </c>
      <c r="F276" s="11">
        <v>2</v>
      </c>
      <c r="G276" s="9">
        <v>2024</v>
      </c>
      <c r="H276" s="9" t="s">
        <v>23</v>
      </c>
      <c r="I276" s="9" t="s">
        <v>655</v>
      </c>
      <c r="J276" s="9" t="s">
        <v>29</v>
      </c>
      <c r="K276" s="11">
        <v>2</v>
      </c>
      <c r="L276" s="11">
        <v>2</v>
      </c>
      <c r="M276" s="9">
        <v>2024</v>
      </c>
      <c r="N276" s="9" t="s">
        <v>23</v>
      </c>
      <c r="O276" s="9" t="s">
        <v>656</v>
      </c>
      <c r="P276" s="21" t="s">
        <v>657</v>
      </c>
      <c r="Q276" s="21"/>
      <c r="R276" s="21"/>
      <c r="S276" s="21"/>
      <c r="T276" s="9" t="s">
        <v>23</v>
      </c>
      <c r="U276" s="13" t="s">
        <v>658</v>
      </c>
    </row>
    <row r="277" spans="1:21" ht="49.5" customHeight="1">
      <c r="A277" s="128">
        <v>123</v>
      </c>
      <c r="B277" s="40" t="s">
        <v>231</v>
      </c>
      <c r="C277" s="9" t="s">
        <v>59</v>
      </c>
      <c r="D277" s="9" t="s">
        <v>659</v>
      </c>
      <c r="E277" s="11">
        <v>20</v>
      </c>
      <c r="F277" s="11">
        <v>1</v>
      </c>
      <c r="G277" s="9">
        <v>2024</v>
      </c>
      <c r="H277" s="9">
        <v>52.978999999999999</v>
      </c>
      <c r="I277" s="9" t="s">
        <v>660</v>
      </c>
      <c r="J277" s="9" t="s">
        <v>266</v>
      </c>
      <c r="K277" s="11">
        <v>23</v>
      </c>
      <c r="L277" s="11">
        <v>1</v>
      </c>
      <c r="M277" s="9">
        <v>2024</v>
      </c>
      <c r="N277" s="9" t="s">
        <v>23</v>
      </c>
      <c r="O277" s="9" t="s">
        <v>30</v>
      </c>
      <c r="P277" s="21" t="s">
        <v>661</v>
      </c>
      <c r="Q277" s="21"/>
      <c r="R277" s="21"/>
      <c r="S277" s="21"/>
      <c r="T277" s="9" t="s">
        <v>23</v>
      </c>
      <c r="U277" s="26" t="s">
        <v>235</v>
      </c>
    </row>
    <row r="278" spans="1:21" ht="49.5" customHeight="1">
      <c r="A278" s="129"/>
      <c r="B278" s="40" t="s">
        <v>231</v>
      </c>
      <c r="C278" s="9" t="s">
        <v>59</v>
      </c>
      <c r="D278" s="9" t="s">
        <v>659</v>
      </c>
      <c r="E278" s="11">
        <v>20</v>
      </c>
      <c r="F278" s="11">
        <v>1</v>
      </c>
      <c r="G278" s="9">
        <v>2024</v>
      </c>
      <c r="H278" s="9">
        <v>52.978999999999999</v>
      </c>
      <c r="I278" s="9" t="s">
        <v>660</v>
      </c>
      <c r="J278" s="9" t="s">
        <v>266</v>
      </c>
      <c r="K278" s="11">
        <v>23</v>
      </c>
      <c r="L278" s="11">
        <v>1</v>
      </c>
      <c r="M278" s="9">
        <v>2024</v>
      </c>
      <c r="N278" s="9" t="s">
        <v>23</v>
      </c>
      <c r="O278" s="9" t="s">
        <v>301</v>
      </c>
      <c r="P278" s="21" t="s">
        <v>662</v>
      </c>
      <c r="Q278" s="21"/>
      <c r="R278" s="21"/>
      <c r="S278" s="21"/>
      <c r="T278" s="9" t="s">
        <v>23</v>
      </c>
      <c r="U278" s="26" t="s">
        <v>235</v>
      </c>
    </row>
    <row r="279" spans="1:21" ht="49.5" customHeight="1">
      <c r="A279" s="97">
        <v>124</v>
      </c>
      <c r="B279" s="9" t="s">
        <v>21</v>
      </c>
      <c r="C279" s="9" t="s">
        <v>38</v>
      </c>
      <c r="D279" s="9" t="s">
        <v>60</v>
      </c>
      <c r="E279" s="11">
        <v>3</v>
      </c>
      <c r="F279" s="11">
        <v>1</v>
      </c>
      <c r="G279" s="9">
        <v>2024</v>
      </c>
      <c r="H279" s="9" t="s">
        <v>23</v>
      </c>
      <c r="I279" s="9" t="s">
        <v>304</v>
      </c>
      <c r="J279" s="9" t="s">
        <v>29</v>
      </c>
      <c r="K279" s="11">
        <v>3</v>
      </c>
      <c r="L279" s="11">
        <v>1</v>
      </c>
      <c r="M279" s="9">
        <v>2024</v>
      </c>
      <c r="N279" s="9" t="s">
        <v>23</v>
      </c>
      <c r="O279" s="9" t="s">
        <v>25</v>
      </c>
      <c r="P279" s="21" t="s">
        <v>590</v>
      </c>
      <c r="Q279" s="21"/>
      <c r="R279" s="21"/>
      <c r="S279" s="21"/>
      <c r="T279" s="9" t="s">
        <v>23</v>
      </c>
      <c r="U279" s="13" t="s">
        <v>663</v>
      </c>
    </row>
    <row r="280" spans="1:21" ht="49.5" customHeight="1">
      <c r="A280" s="128">
        <v>125</v>
      </c>
      <c r="B280" s="40" t="s">
        <v>82</v>
      </c>
      <c r="C280" s="9" t="s">
        <v>83</v>
      </c>
      <c r="D280" s="9" t="s">
        <v>664</v>
      </c>
      <c r="E280" s="11">
        <v>29</v>
      </c>
      <c r="F280" s="11">
        <v>12</v>
      </c>
      <c r="G280" s="9">
        <v>2023</v>
      </c>
      <c r="H280" s="9" t="s">
        <v>665</v>
      </c>
      <c r="I280" s="9" t="s">
        <v>666</v>
      </c>
      <c r="J280" s="9" t="s">
        <v>87</v>
      </c>
      <c r="K280" s="11">
        <v>29</v>
      </c>
      <c r="L280" s="11">
        <v>12</v>
      </c>
      <c r="M280" s="9">
        <v>2023</v>
      </c>
      <c r="N280" s="9" t="s">
        <v>23</v>
      </c>
      <c r="O280" s="9" t="s">
        <v>70</v>
      </c>
      <c r="P280" s="21" t="s">
        <v>667</v>
      </c>
      <c r="Q280" s="21"/>
      <c r="R280" s="21"/>
      <c r="S280" s="21"/>
      <c r="T280" s="9" t="s">
        <v>23</v>
      </c>
      <c r="U280" s="13" t="s">
        <v>668</v>
      </c>
    </row>
    <row r="281" spans="1:21" ht="49.5" customHeight="1">
      <c r="A281" s="130"/>
      <c r="B281" s="40" t="s">
        <v>82</v>
      </c>
      <c r="C281" s="9" t="s">
        <v>83</v>
      </c>
      <c r="D281" s="9" t="s">
        <v>664</v>
      </c>
      <c r="E281" s="11">
        <v>29</v>
      </c>
      <c r="F281" s="11">
        <v>12</v>
      </c>
      <c r="G281" s="9">
        <v>2023</v>
      </c>
      <c r="H281" s="9" t="s">
        <v>665</v>
      </c>
      <c r="I281" s="9" t="s">
        <v>666</v>
      </c>
      <c r="J281" s="9" t="s">
        <v>87</v>
      </c>
      <c r="K281" s="11">
        <v>28</v>
      </c>
      <c r="L281" s="11">
        <v>12</v>
      </c>
      <c r="M281" s="9">
        <v>2023</v>
      </c>
      <c r="N281" s="9" t="s">
        <v>23</v>
      </c>
      <c r="O281" s="9" t="s">
        <v>669</v>
      </c>
      <c r="P281" s="21" t="s">
        <v>670</v>
      </c>
      <c r="Q281" s="21"/>
      <c r="R281" s="21"/>
      <c r="S281" s="21"/>
      <c r="T281" s="9" t="s">
        <v>23</v>
      </c>
      <c r="U281" s="13" t="s">
        <v>668</v>
      </c>
    </row>
    <row r="282" spans="1:21" ht="49.5" customHeight="1">
      <c r="A282" s="130"/>
      <c r="B282" s="40" t="s">
        <v>82</v>
      </c>
      <c r="C282" s="9" t="s">
        <v>83</v>
      </c>
      <c r="D282" s="9" t="s">
        <v>664</v>
      </c>
      <c r="E282" s="11">
        <v>29</v>
      </c>
      <c r="F282" s="11">
        <v>12</v>
      </c>
      <c r="G282" s="9">
        <v>2023</v>
      </c>
      <c r="H282" s="9" t="s">
        <v>665</v>
      </c>
      <c r="I282" s="9" t="s">
        <v>666</v>
      </c>
      <c r="J282" s="9" t="s">
        <v>87</v>
      </c>
      <c r="K282" s="11">
        <v>29</v>
      </c>
      <c r="L282" s="11">
        <v>12</v>
      </c>
      <c r="M282" s="9">
        <v>2023</v>
      </c>
      <c r="N282" s="9" t="s">
        <v>23</v>
      </c>
      <c r="O282" s="9" t="s">
        <v>671</v>
      </c>
      <c r="P282" s="21" t="s">
        <v>672</v>
      </c>
      <c r="Q282" s="21"/>
      <c r="R282" s="21"/>
      <c r="S282" s="21"/>
      <c r="T282" s="9" t="s">
        <v>23</v>
      </c>
      <c r="U282" s="13" t="s">
        <v>668</v>
      </c>
    </row>
    <row r="283" spans="1:21" ht="49.5" customHeight="1">
      <c r="A283" s="130"/>
      <c r="B283" s="40" t="s">
        <v>82</v>
      </c>
      <c r="C283" s="9" t="s">
        <v>83</v>
      </c>
      <c r="D283" s="9" t="s">
        <v>664</v>
      </c>
      <c r="E283" s="11">
        <v>29</v>
      </c>
      <c r="F283" s="11">
        <v>12</v>
      </c>
      <c r="G283" s="9">
        <v>2023</v>
      </c>
      <c r="H283" s="9" t="s">
        <v>665</v>
      </c>
      <c r="I283" s="9" t="s">
        <v>666</v>
      </c>
      <c r="J283" s="9" t="s">
        <v>87</v>
      </c>
      <c r="K283" s="11">
        <v>29</v>
      </c>
      <c r="L283" s="11">
        <v>12</v>
      </c>
      <c r="M283" s="9">
        <v>2023</v>
      </c>
      <c r="N283" s="9" t="s">
        <v>23</v>
      </c>
      <c r="O283" s="9" t="s">
        <v>673</v>
      </c>
      <c r="P283" s="21" t="s">
        <v>674</v>
      </c>
      <c r="Q283" s="21"/>
      <c r="R283" s="21"/>
      <c r="S283" s="21"/>
      <c r="T283" s="9" t="s">
        <v>23</v>
      </c>
      <c r="U283" s="13" t="s">
        <v>668</v>
      </c>
    </row>
    <row r="284" spans="1:21" ht="49.5" customHeight="1">
      <c r="A284" s="130"/>
      <c r="B284" s="40" t="s">
        <v>82</v>
      </c>
      <c r="C284" s="9" t="s">
        <v>83</v>
      </c>
      <c r="D284" s="9" t="s">
        <v>664</v>
      </c>
      <c r="E284" s="11">
        <v>29</v>
      </c>
      <c r="F284" s="11">
        <v>12</v>
      </c>
      <c r="G284" s="9">
        <v>2023</v>
      </c>
      <c r="H284" s="9" t="s">
        <v>665</v>
      </c>
      <c r="I284" s="9" t="s">
        <v>666</v>
      </c>
      <c r="J284" s="9" t="s">
        <v>87</v>
      </c>
      <c r="K284" s="11">
        <v>29</v>
      </c>
      <c r="L284" s="11">
        <v>12</v>
      </c>
      <c r="M284" s="9">
        <v>2023</v>
      </c>
      <c r="N284" s="9" t="s">
        <v>23</v>
      </c>
      <c r="O284" s="9" t="s">
        <v>140</v>
      </c>
      <c r="P284" s="21" t="s">
        <v>675</v>
      </c>
      <c r="Q284" s="21"/>
      <c r="R284" s="21"/>
      <c r="S284" s="21"/>
      <c r="T284" s="9" t="s">
        <v>23</v>
      </c>
      <c r="U284" s="13" t="s">
        <v>668</v>
      </c>
    </row>
    <row r="285" spans="1:21" ht="49.5" customHeight="1">
      <c r="A285" s="129"/>
      <c r="B285" s="40" t="s">
        <v>82</v>
      </c>
      <c r="C285" s="9" t="s">
        <v>83</v>
      </c>
      <c r="D285" s="9" t="s">
        <v>664</v>
      </c>
      <c r="E285" s="11">
        <v>29</v>
      </c>
      <c r="F285" s="11">
        <v>12</v>
      </c>
      <c r="G285" s="9">
        <v>2023</v>
      </c>
      <c r="H285" s="9" t="s">
        <v>665</v>
      </c>
      <c r="I285" s="9" t="s">
        <v>666</v>
      </c>
      <c r="J285" s="9" t="s">
        <v>87</v>
      </c>
      <c r="K285" s="11">
        <v>29</v>
      </c>
      <c r="L285" s="11">
        <v>12</v>
      </c>
      <c r="M285" s="9">
        <v>2023</v>
      </c>
      <c r="N285" s="9" t="s">
        <v>23</v>
      </c>
      <c r="O285" s="9" t="s">
        <v>130</v>
      </c>
      <c r="P285" s="21" t="s">
        <v>676</v>
      </c>
      <c r="Q285" s="21"/>
      <c r="R285" s="21"/>
      <c r="S285" s="21"/>
      <c r="T285" s="9" t="s">
        <v>23</v>
      </c>
      <c r="U285" s="13" t="s">
        <v>668</v>
      </c>
    </row>
    <row r="286" spans="1:21" ht="49.5" customHeight="1">
      <c r="A286" s="128">
        <v>126</v>
      </c>
      <c r="B286" s="40" t="s">
        <v>82</v>
      </c>
      <c r="C286" s="9" t="s">
        <v>83</v>
      </c>
      <c r="D286" s="9" t="s">
        <v>677</v>
      </c>
      <c r="E286" s="11">
        <v>29</v>
      </c>
      <c r="F286" s="11">
        <v>12</v>
      </c>
      <c r="G286" s="9">
        <v>2023</v>
      </c>
      <c r="H286" s="9" t="s">
        <v>665</v>
      </c>
      <c r="I286" s="9" t="s">
        <v>678</v>
      </c>
      <c r="J286" s="9" t="s">
        <v>87</v>
      </c>
      <c r="K286" s="11">
        <v>29</v>
      </c>
      <c r="L286" s="11">
        <v>12</v>
      </c>
      <c r="M286" s="9">
        <v>2023</v>
      </c>
      <c r="N286" s="9" t="s">
        <v>23</v>
      </c>
      <c r="O286" s="9" t="s">
        <v>656</v>
      </c>
      <c r="P286" s="21" t="s">
        <v>679</v>
      </c>
      <c r="Q286" s="21"/>
      <c r="R286" s="21"/>
      <c r="S286" s="21"/>
      <c r="T286" s="9" t="s">
        <v>23</v>
      </c>
      <c r="U286" s="13" t="s">
        <v>680</v>
      </c>
    </row>
    <row r="287" spans="1:21" ht="49.5" customHeight="1">
      <c r="A287" s="130"/>
      <c r="B287" s="40" t="s">
        <v>82</v>
      </c>
      <c r="C287" s="9" t="s">
        <v>83</v>
      </c>
      <c r="D287" s="9" t="s">
        <v>677</v>
      </c>
      <c r="E287" s="11">
        <v>29</v>
      </c>
      <c r="F287" s="11">
        <v>12</v>
      </c>
      <c r="G287" s="9">
        <v>2023</v>
      </c>
      <c r="H287" s="9" t="s">
        <v>665</v>
      </c>
      <c r="I287" s="9" t="s">
        <v>678</v>
      </c>
      <c r="J287" s="9" t="s">
        <v>87</v>
      </c>
      <c r="K287" s="11">
        <v>29</v>
      </c>
      <c r="L287" s="11">
        <v>12</v>
      </c>
      <c r="M287" s="9">
        <v>2023</v>
      </c>
      <c r="N287" s="9" t="s">
        <v>23</v>
      </c>
      <c r="O287" s="9" t="s">
        <v>681</v>
      </c>
      <c r="P287" s="21" t="s">
        <v>682</v>
      </c>
      <c r="Q287" s="21"/>
      <c r="R287" s="21"/>
      <c r="S287" s="21"/>
      <c r="T287" s="9" t="s">
        <v>23</v>
      </c>
      <c r="U287" s="13" t="s">
        <v>680</v>
      </c>
    </row>
    <row r="288" spans="1:21" ht="49.5" customHeight="1">
      <c r="A288" s="130"/>
      <c r="B288" s="9" t="s">
        <v>82</v>
      </c>
      <c r="C288" s="9" t="s">
        <v>83</v>
      </c>
      <c r="D288" s="9" t="s">
        <v>677</v>
      </c>
      <c r="E288" s="11">
        <v>29</v>
      </c>
      <c r="F288" s="11">
        <v>12</v>
      </c>
      <c r="G288" s="9">
        <v>2023</v>
      </c>
      <c r="H288" s="9" t="s">
        <v>665</v>
      </c>
      <c r="I288" s="9" t="s">
        <v>678</v>
      </c>
      <c r="J288" s="9" t="s">
        <v>87</v>
      </c>
      <c r="K288" s="11">
        <v>29</v>
      </c>
      <c r="L288" s="11">
        <v>12</v>
      </c>
      <c r="M288" s="9">
        <v>2023</v>
      </c>
      <c r="N288" s="9" t="s">
        <v>23</v>
      </c>
      <c r="O288" s="9" t="s">
        <v>673</v>
      </c>
      <c r="P288" s="21" t="s">
        <v>683</v>
      </c>
      <c r="Q288" s="21"/>
      <c r="R288" s="21"/>
      <c r="S288" s="21"/>
      <c r="T288" s="9" t="s">
        <v>23</v>
      </c>
      <c r="U288" s="13" t="s">
        <v>680</v>
      </c>
    </row>
    <row r="289" spans="1:21" ht="49.5" customHeight="1">
      <c r="A289" s="130"/>
      <c r="B289" s="9" t="s">
        <v>82</v>
      </c>
      <c r="C289" s="9" t="s">
        <v>83</v>
      </c>
      <c r="D289" s="9" t="s">
        <v>677</v>
      </c>
      <c r="E289" s="11">
        <v>29</v>
      </c>
      <c r="F289" s="11">
        <v>12</v>
      </c>
      <c r="G289" s="9">
        <v>2023</v>
      </c>
      <c r="H289" s="9" t="s">
        <v>665</v>
      </c>
      <c r="I289" s="9" t="s">
        <v>678</v>
      </c>
      <c r="J289" s="9" t="s">
        <v>87</v>
      </c>
      <c r="K289" s="11">
        <v>29</v>
      </c>
      <c r="L289" s="11">
        <v>12</v>
      </c>
      <c r="M289" s="9">
        <v>2023</v>
      </c>
      <c r="N289" s="9" t="s">
        <v>23</v>
      </c>
      <c r="O289" s="9" t="s">
        <v>140</v>
      </c>
      <c r="P289" s="21" t="s">
        <v>684</v>
      </c>
      <c r="Q289" s="21"/>
      <c r="R289" s="21"/>
      <c r="S289" s="21"/>
      <c r="T289" s="9" t="s">
        <v>23</v>
      </c>
      <c r="U289" s="13" t="s">
        <v>680</v>
      </c>
    </row>
    <row r="290" spans="1:21" ht="49.5" customHeight="1">
      <c r="A290" s="130"/>
      <c r="B290" s="9" t="s">
        <v>82</v>
      </c>
      <c r="C290" s="9" t="s">
        <v>83</v>
      </c>
      <c r="D290" s="9" t="s">
        <v>677</v>
      </c>
      <c r="E290" s="11">
        <v>29</v>
      </c>
      <c r="F290" s="11">
        <v>12</v>
      </c>
      <c r="G290" s="9">
        <v>2023</v>
      </c>
      <c r="H290" s="9" t="s">
        <v>665</v>
      </c>
      <c r="I290" s="9" t="s">
        <v>678</v>
      </c>
      <c r="J290" s="9" t="s">
        <v>87</v>
      </c>
      <c r="K290" s="11">
        <v>29</v>
      </c>
      <c r="L290" s="11">
        <v>12</v>
      </c>
      <c r="M290" s="9">
        <v>2023</v>
      </c>
      <c r="N290" s="9" t="s">
        <v>23</v>
      </c>
      <c r="O290" s="9" t="s">
        <v>685</v>
      </c>
      <c r="P290" s="21" t="s">
        <v>686</v>
      </c>
      <c r="Q290" s="21"/>
      <c r="R290" s="21"/>
      <c r="S290" s="21"/>
      <c r="T290" s="9" t="s">
        <v>23</v>
      </c>
      <c r="U290" s="13" t="s">
        <v>680</v>
      </c>
    </row>
    <row r="291" spans="1:21" ht="49.5" customHeight="1">
      <c r="A291" s="130"/>
      <c r="B291" s="9" t="s">
        <v>82</v>
      </c>
      <c r="C291" s="9" t="s">
        <v>83</v>
      </c>
      <c r="D291" s="9" t="s">
        <v>677</v>
      </c>
      <c r="E291" s="11">
        <v>29</v>
      </c>
      <c r="F291" s="11">
        <v>12</v>
      </c>
      <c r="G291" s="9">
        <v>2023</v>
      </c>
      <c r="H291" s="9" t="s">
        <v>665</v>
      </c>
      <c r="I291" s="9" t="s">
        <v>678</v>
      </c>
      <c r="J291" s="9" t="s">
        <v>87</v>
      </c>
      <c r="K291" s="11">
        <v>29</v>
      </c>
      <c r="L291" s="11">
        <v>12</v>
      </c>
      <c r="M291" s="9">
        <v>2023</v>
      </c>
      <c r="N291" s="9" t="s">
        <v>23</v>
      </c>
      <c r="O291" s="9" t="s">
        <v>687</v>
      </c>
      <c r="P291" s="21" t="s">
        <v>688</v>
      </c>
      <c r="Q291" s="21"/>
      <c r="R291" s="21"/>
      <c r="S291" s="21"/>
      <c r="T291" s="9" t="s">
        <v>23</v>
      </c>
      <c r="U291" s="13" t="s">
        <v>680</v>
      </c>
    </row>
    <row r="292" spans="1:21" ht="49.5" customHeight="1">
      <c r="A292" s="129"/>
      <c r="B292" s="9" t="s">
        <v>82</v>
      </c>
      <c r="C292" s="9" t="s">
        <v>83</v>
      </c>
      <c r="D292" s="9" t="s">
        <v>677</v>
      </c>
      <c r="E292" s="11">
        <v>29</v>
      </c>
      <c r="F292" s="11">
        <v>12</v>
      </c>
      <c r="G292" s="9">
        <v>2023</v>
      </c>
      <c r="H292" s="9" t="s">
        <v>665</v>
      </c>
      <c r="I292" s="9" t="s">
        <v>678</v>
      </c>
      <c r="J292" s="9" t="s">
        <v>87</v>
      </c>
      <c r="K292" s="11">
        <v>29</v>
      </c>
      <c r="L292" s="11">
        <v>12</v>
      </c>
      <c r="M292" s="9">
        <v>2023</v>
      </c>
      <c r="N292" s="9" t="s">
        <v>689</v>
      </c>
      <c r="O292" s="9" t="s">
        <v>690</v>
      </c>
      <c r="P292" s="21" t="s">
        <v>691</v>
      </c>
      <c r="Q292" s="21"/>
      <c r="R292" s="21"/>
      <c r="S292" s="21"/>
      <c r="T292" s="9" t="s">
        <v>23</v>
      </c>
      <c r="U292" s="13" t="s">
        <v>680</v>
      </c>
    </row>
    <row r="293" spans="1:21" ht="49.5" customHeight="1">
      <c r="A293" s="115">
        <v>127</v>
      </c>
      <c r="B293" s="9" t="s">
        <v>82</v>
      </c>
      <c r="C293" s="9" t="s">
        <v>83</v>
      </c>
      <c r="D293" s="9" t="s">
        <v>692</v>
      </c>
      <c r="E293" s="11">
        <v>28</v>
      </c>
      <c r="F293" s="11">
        <v>12</v>
      </c>
      <c r="G293" s="9">
        <v>2023</v>
      </c>
      <c r="H293" s="9" t="s">
        <v>693</v>
      </c>
      <c r="I293" s="9" t="s">
        <v>694</v>
      </c>
      <c r="J293" s="9" t="s">
        <v>695</v>
      </c>
      <c r="K293" s="11">
        <v>28</v>
      </c>
      <c r="L293" s="11">
        <v>12</v>
      </c>
      <c r="M293" s="9">
        <v>2023</v>
      </c>
      <c r="N293" s="9" t="s">
        <v>23</v>
      </c>
      <c r="O293" s="9" t="s">
        <v>696</v>
      </c>
      <c r="P293" s="21" t="s">
        <v>697</v>
      </c>
      <c r="Q293" s="21"/>
      <c r="R293" s="21"/>
      <c r="S293" s="21"/>
      <c r="T293" s="9" t="s">
        <v>23</v>
      </c>
      <c r="U293" s="13" t="s">
        <v>698</v>
      </c>
    </row>
    <row r="294" spans="1:21" ht="49.5" customHeight="1">
      <c r="A294" s="111"/>
      <c r="B294" s="9" t="s">
        <v>82</v>
      </c>
      <c r="C294" s="9" t="s">
        <v>83</v>
      </c>
      <c r="D294" s="9" t="s">
        <v>692</v>
      </c>
      <c r="E294" s="11">
        <v>28</v>
      </c>
      <c r="F294" s="11">
        <v>12</v>
      </c>
      <c r="G294" s="9">
        <v>2023</v>
      </c>
      <c r="H294" s="9" t="s">
        <v>693</v>
      </c>
      <c r="I294" s="9" t="s">
        <v>694</v>
      </c>
      <c r="J294" s="9" t="s">
        <v>695</v>
      </c>
      <c r="K294" s="11">
        <v>28</v>
      </c>
      <c r="L294" s="11">
        <v>12</v>
      </c>
      <c r="M294" s="9">
        <v>2023</v>
      </c>
      <c r="N294" s="9" t="s">
        <v>23</v>
      </c>
      <c r="O294" s="9">
        <v>13</v>
      </c>
      <c r="P294" s="21" t="s">
        <v>699</v>
      </c>
      <c r="Q294" s="21"/>
      <c r="R294" s="21"/>
      <c r="S294" s="21"/>
      <c r="T294" s="9" t="s">
        <v>23</v>
      </c>
      <c r="U294" s="13" t="s">
        <v>698</v>
      </c>
    </row>
    <row r="295" spans="1:21" ht="49.5" customHeight="1">
      <c r="A295" s="112"/>
      <c r="B295" s="9" t="s">
        <v>82</v>
      </c>
      <c r="C295" s="9" t="s">
        <v>83</v>
      </c>
      <c r="D295" s="9" t="s">
        <v>692</v>
      </c>
      <c r="E295" s="11">
        <v>28</v>
      </c>
      <c r="F295" s="11">
        <v>12</v>
      </c>
      <c r="G295" s="9">
        <v>2023</v>
      </c>
      <c r="H295" s="9" t="s">
        <v>693</v>
      </c>
      <c r="I295" s="9" t="s">
        <v>694</v>
      </c>
      <c r="J295" s="9" t="s">
        <v>695</v>
      </c>
      <c r="K295" s="11">
        <v>28</v>
      </c>
      <c r="L295" s="11">
        <v>12</v>
      </c>
      <c r="M295" s="9">
        <v>2023</v>
      </c>
      <c r="N295" s="9" t="s">
        <v>23</v>
      </c>
      <c r="O295" s="9" t="s">
        <v>700</v>
      </c>
      <c r="P295" s="21" t="s">
        <v>701</v>
      </c>
      <c r="Q295" s="21"/>
      <c r="R295" s="21"/>
      <c r="S295" s="21"/>
      <c r="T295" s="9" t="s">
        <v>23</v>
      </c>
      <c r="U295" s="13" t="s">
        <v>698</v>
      </c>
    </row>
    <row r="296" spans="1:21" ht="49.5" customHeight="1">
      <c r="A296" s="43">
        <v>128</v>
      </c>
      <c r="B296" s="9" t="s">
        <v>82</v>
      </c>
      <c r="C296" s="9" t="s">
        <v>83</v>
      </c>
      <c r="D296" s="9" t="s">
        <v>702</v>
      </c>
      <c r="E296" s="11">
        <v>29</v>
      </c>
      <c r="F296" s="11">
        <v>12</v>
      </c>
      <c r="G296" s="9">
        <v>2023</v>
      </c>
      <c r="H296" s="9" t="s">
        <v>665</v>
      </c>
      <c r="I296" s="9" t="s">
        <v>703</v>
      </c>
      <c r="J296" s="9" t="s">
        <v>87</v>
      </c>
      <c r="K296" s="11">
        <v>29</v>
      </c>
      <c r="L296" s="11">
        <v>12</v>
      </c>
      <c r="M296" s="9">
        <v>2023</v>
      </c>
      <c r="N296" s="9" t="s">
        <v>23</v>
      </c>
      <c r="O296" s="9" t="s">
        <v>496</v>
      </c>
      <c r="P296" s="21" t="s">
        <v>704</v>
      </c>
      <c r="Q296" s="21"/>
      <c r="R296" s="21"/>
      <c r="S296" s="21"/>
      <c r="T296" s="9" t="s">
        <v>23</v>
      </c>
      <c r="U296" s="13" t="s">
        <v>705</v>
      </c>
    </row>
    <row r="297" spans="1:21" ht="49.5" customHeight="1">
      <c r="A297" s="115">
        <v>129</v>
      </c>
      <c r="B297" s="9" t="s">
        <v>123</v>
      </c>
      <c r="C297" s="9" t="s">
        <v>59</v>
      </c>
      <c r="D297" s="9" t="s">
        <v>706</v>
      </c>
      <c r="E297" s="11">
        <v>18</v>
      </c>
      <c r="F297" s="11">
        <v>12</v>
      </c>
      <c r="G297" s="9">
        <v>2023</v>
      </c>
      <c r="H297" s="9" t="s">
        <v>23</v>
      </c>
      <c r="I297" s="9" t="s">
        <v>707</v>
      </c>
      <c r="J297" s="9" t="s">
        <v>87</v>
      </c>
      <c r="K297" s="11">
        <v>18</v>
      </c>
      <c r="L297" s="11">
        <v>12</v>
      </c>
      <c r="M297" s="9">
        <v>2023</v>
      </c>
      <c r="N297" s="9" t="s">
        <v>23</v>
      </c>
      <c r="O297" s="9" t="s">
        <v>25</v>
      </c>
      <c r="P297" s="21" t="s">
        <v>708</v>
      </c>
      <c r="Q297" s="21"/>
      <c r="R297" s="21"/>
      <c r="S297" s="21"/>
      <c r="T297" s="9" t="s">
        <v>23</v>
      </c>
      <c r="U297" s="13" t="s">
        <v>709</v>
      </c>
    </row>
    <row r="298" spans="1:21" ht="49.5" customHeight="1">
      <c r="A298" s="111"/>
      <c r="B298" s="9" t="s">
        <v>123</v>
      </c>
      <c r="C298" s="9" t="s">
        <v>59</v>
      </c>
      <c r="D298" s="9" t="s">
        <v>706</v>
      </c>
      <c r="E298" s="11">
        <v>18</v>
      </c>
      <c r="F298" s="11">
        <v>12</v>
      </c>
      <c r="G298" s="9">
        <v>2023</v>
      </c>
      <c r="H298" s="9" t="s">
        <v>23</v>
      </c>
      <c r="I298" s="9" t="s">
        <v>710</v>
      </c>
      <c r="J298" s="9" t="s">
        <v>87</v>
      </c>
      <c r="K298" s="11">
        <v>18</v>
      </c>
      <c r="L298" s="11">
        <v>12</v>
      </c>
      <c r="M298" s="9">
        <v>2023</v>
      </c>
      <c r="N298" s="9" t="s">
        <v>23</v>
      </c>
      <c r="O298" s="9" t="s">
        <v>25</v>
      </c>
      <c r="P298" s="21" t="s">
        <v>711</v>
      </c>
      <c r="Q298" s="21"/>
      <c r="R298" s="21"/>
      <c r="S298" s="21"/>
      <c r="T298" s="9" t="s">
        <v>23</v>
      </c>
      <c r="U298" s="13" t="s">
        <v>709</v>
      </c>
    </row>
    <row r="299" spans="1:21" ht="49.5" customHeight="1">
      <c r="A299" s="105">
        <v>130</v>
      </c>
      <c r="B299" s="9" t="s">
        <v>21</v>
      </c>
      <c r="C299" s="9" t="s">
        <v>38</v>
      </c>
      <c r="D299" s="9" t="s">
        <v>712</v>
      </c>
      <c r="E299" s="11">
        <v>8</v>
      </c>
      <c r="F299" s="11">
        <v>11</v>
      </c>
      <c r="G299" s="9">
        <v>2023</v>
      </c>
      <c r="H299" s="9" t="s">
        <v>23</v>
      </c>
      <c r="I299" s="9" t="s">
        <v>560</v>
      </c>
      <c r="J299" s="9" t="s">
        <v>29</v>
      </c>
      <c r="K299" s="11">
        <v>8</v>
      </c>
      <c r="L299" s="11">
        <v>11</v>
      </c>
      <c r="M299" s="9">
        <v>2023</v>
      </c>
      <c r="N299" s="9" t="s">
        <v>23</v>
      </c>
      <c r="O299" s="9" t="s">
        <v>25</v>
      </c>
      <c r="P299" s="21" t="s">
        <v>713</v>
      </c>
      <c r="Q299" s="21"/>
      <c r="R299" s="21"/>
      <c r="S299" s="21"/>
      <c r="T299" s="9" t="s">
        <v>23</v>
      </c>
      <c r="U299" s="13" t="s">
        <v>714</v>
      </c>
    </row>
    <row r="300" spans="1:21" ht="49.5" customHeight="1">
      <c r="A300" s="115">
        <v>131</v>
      </c>
      <c r="B300" s="9" t="s">
        <v>82</v>
      </c>
      <c r="C300" s="9" t="s">
        <v>83</v>
      </c>
      <c r="D300" s="9" t="s">
        <v>715</v>
      </c>
      <c r="E300" s="11">
        <v>2</v>
      </c>
      <c r="F300" s="11">
        <v>11</v>
      </c>
      <c r="G300" s="9">
        <v>2023</v>
      </c>
      <c r="H300" s="9" t="s">
        <v>716</v>
      </c>
      <c r="I300" s="9" t="s">
        <v>717</v>
      </c>
      <c r="J300" s="9" t="s">
        <v>87</v>
      </c>
      <c r="K300" s="11">
        <v>2</v>
      </c>
      <c r="L300" s="11">
        <v>11</v>
      </c>
      <c r="M300" s="9">
        <v>2023</v>
      </c>
      <c r="N300" s="9" t="s">
        <v>23</v>
      </c>
      <c r="O300" s="9" t="s">
        <v>718</v>
      </c>
      <c r="P300" s="21" t="s">
        <v>719</v>
      </c>
      <c r="Q300" s="21"/>
      <c r="R300" s="21"/>
      <c r="S300" s="21"/>
      <c r="T300" s="9" t="s">
        <v>23</v>
      </c>
      <c r="U300" s="13" t="s">
        <v>720</v>
      </c>
    </row>
    <row r="301" spans="1:21" ht="49.5" customHeight="1">
      <c r="A301" s="111"/>
      <c r="B301" s="9" t="s">
        <v>82</v>
      </c>
      <c r="C301" s="9" t="s">
        <v>83</v>
      </c>
      <c r="D301" s="9" t="s">
        <v>715</v>
      </c>
      <c r="E301" s="11">
        <v>2</v>
      </c>
      <c r="F301" s="11">
        <v>11</v>
      </c>
      <c r="G301" s="9">
        <v>2023</v>
      </c>
      <c r="H301" s="9" t="s">
        <v>716</v>
      </c>
      <c r="I301" s="9" t="s">
        <v>717</v>
      </c>
      <c r="J301" s="9" t="s">
        <v>87</v>
      </c>
      <c r="K301" s="11">
        <v>2</v>
      </c>
      <c r="L301" s="11">
        <v>11</v>
      </c>
      <c r="M301" s="9">
        <v>2023</v>
      </c>
      <c r="N301" s="9" t="s">
        <v>23</v>
      </c>
      <c r="O301" s="9" t="s">
        <v>681</v>
      </c>
      <c r="P301" s="21" t="s">
        <v>721</v>
      </c>
      <c r="Q301" s="21"/>
      <c r="R301" s="21"/>
      <c r="S301" s="21"/>
      <c r="T301" s="9" t="s">
        <v>23</v>
      </c>
      <c r="U301" s="13" t="s">
        <v>720</v>
      </c>
    </row>
    <row r="302" spans="1:21" ht="49.5" customHeight="1">
      <c r="A302" s="112"/>
      <c r="B302" s="9" t="s">
        <v>82</v>
      </c>
      <c r="C302" s="9" t="s">
        <v>83</v>
      </c>
      <c r="D302" s="9" t="s">
        <v>715</v>
      </c>
      <c r="E302" s="11">
        <v>2</v>
      </c>
      <c r="F302" s="11">
        <v>11</v>
      </c>
      <c r="G302" s="9">
        <v>2023</v>
      </c>
      <c r="H302" s="9" t="s">
        <v>716</v>
      </c>
      <c r="I302" s="9" t="s">
        <v>717</v>
      </c>
      <c r="J302" s="9" t="s">
        <v>87</v>
      </c>
      <c r="K302" s="11">
        <v>2</v>
      </c>
      <c r="L302" s="11">
        <v>11</v>
      </c>
      <c r="M302" s="9">
        <v>2023</v>
      </c>
      <c r="N302" s="9" t="s">
        <v>23</v>
      </c>
      <c r="O302" s="9" t="s">
        <v>722</v>
      </c>
      <c r="P302" s="21" t="s">
        <v>723</v>
      </c>
      <c r="Q302" s="21"/>
      <c r="R302" s="21"/>
      <c r="S302" s="21"/>
      <c r="T302" s="9" t="s">
        <v>23</v>
      </c>
      <c r="U302" s="13" t="s">
        <v>720</v>
      </c>
    </row>
    <row r="303" spans="1:21" ht="49.5" customHeight="1">
      <c r="A303" s="43">
        <v>132</v>
      </c>
      <c r="B303" s="9" t="s">
        <v>21</v>
      </c>
      <c r="C303" s="9" t="s">
        <v>38</v>
      </c>
      <c r="D303" s="9">
        <v>57</v>
      </c>
      <c r="E303" s="11">
        <v>4</v>
      </c>
      <c r="F303" s="11">
        <v>10</v>
      </c>
      <c r="G303" s="9">
        <v>2023</v>
      </c>
      <c r="H303" s="9" t="s">
        <v>23</v>
      </c>
      <c r="I303" s="9" t="s">
        <v>304</v>
      </c>
      <c r="J303" s="9" t="s">
        <v>29</v>
      </c>
      <c r="K303" s="11">
        <v>4</v>
      </c>
      <c r="L303" s="11">
        <v>10</v>
      </c>
      <c r="M303" s="9">
        <v>2023</v>
      </c>
      <c r="N303" s="9" t="s">
        <v>23</v>
      </c>
      <c r="O303" s="9" t="s">
        <v>25</v>
      </c>
      <c r="P303" s="21" t="s">
        <v>590</v>
      </c>
      <c r="Q303" s="21"/>
      <c r="R303" s="21"/>
      <c r="S303" s="21"/>
      <c r="T303" s="9" t="s">
        <v>23</v>
      </c>
      <c r="U303" s="13" t="s">
        <v>724</v>
      </c>
    </row>
    <row r="304" spans="1:21" ht="49.5" customHeight="1">
      <c r="A304" s="43">
        <v>133</v>
      </c>
      <c r="B304" s="9" t="s">
        <v>21</v>
      </c>
      <c r="C304" s="9" t="s">
        <v>38</v>
      </c>
      <c r="D304" s="9" t="s">
        <v>725</v>
      </c>
      <c r="E304" s="11">
        <v>11</v>
      </c>
      <c r="F304" s="11">
        <v>8</v>
      </c>
      <c r="G304" s="9">
        <v>2023</v>
      </c>
      <c r="H304" s="9" t="s">
        <v>23</v>
      </c>
      <c r="I304" s="9" t="s">
        <v>726</v>
      </c>
      <c r="J304" s="9" t="s">
        <v>29</v>
      </c>
      <c r="K304" s="11">
        <v>11</v>
      </c>
      <c r="L304" s="11">
        <v>8</v>
      </c>
      <c r="M304" s="9">
        <v>2023</v>
      </c>
      <c r="N304" s="9" t="s">
        <v>23</v>
      </c>
      <c r="O304" s="9" t="s">
        <v>25</v>
      </c>
      <c r="P304" s="21" t="s">
        <v>727</v>
      </c>
      <c r="Q304" s="21"/>
      <c r="R304" s="21"/>
      <c r="S304" s="21"/>
      <c r="T304" s="9" t="s">
        <v>23</v>
      </c>
      <c r="U304" s="13" t="s">
        <v>728</v>
      </c>
    </row>
    <row r="305" spans="1:21" ht="49.5" customHeight="1">
      <c r="A305" s="43">
        <v>134</v>
      </c>
      <c r="B305" s="9" t="s">
        <v>21</v>
      </c>
      <c r="C305" s="9" t="s">
        <v>38</v>
      </c>
      <c r="D305" s="9" t="s">
        <v>45</v>
      </c>
      <c r="E305" s="11">
        <v>6</v>
      </c>
      <c r="F305" s="11">
        <v>7</v>
      </c>
      <c r="G305" s="9">
        <v>2023</v>
      </c>
      <c r="H305" s="9" t="s">
        <v>23</v>
      </c>
      <c r="I305" s="9" t="s">
        <v>304</v>
      </c>
      <c r="J305" s="9" t="s">
        <v>29</v>
      </c>
      <c r="K305" s="11">
        <v>6</v>
      </c>
      <c r="L305" s="11">
        <v>7</v>
      </c>
      <c r="M305" s="9">
        <v>2023</v>
      </c>
      <c r="N305" s="9" t="s">
        <v>23</v>
      </c>
      <c r="O305" s="9" t="s">
        <v>25</v>
      </c>
      <c r="P305" s="21" t="s">
        <v>590</v>
      </c>
      <c r="Q305" s="21"/>
      <c r="R305" s="21"/>
      <c r="S305" s="21"/>
      <c r="T305" s="9" t="s">
        <v>23</v>
      </c>
      <c r="U305" s="13" t="s">
        <v>729</v>
      </c>
    </row>
    <row r="306" spans="1:21" ht="49.5" customHeight="1">
      <c r="A306" s="43">
        <v>135</v>
      </c>
      <c r="B306" s="9" t="s">
        <v>21</v>
      </c>
      <c r="C306" s="9" t="s">
        <v>22</v>
      </c>
      <c r="D306" s="9" t="s">
        <v>130</v>
      </c>
      <c r="E306" s="11">
        <v>4</v>
      </c>
      <c r="F306" s="11">
        <v>7</v>
      </c>
      <c r="G306" s="9">
        <v>2023</v>
      </c>
      <c r="H306" s="9" t="s">
        <v>23</v>
      </c>
      <c r="I306" s="9" t="s">
        <v>730</v>
      </c>
      <c r="J306" s="9" t="s">
        <v>29</v>
      </c>
      <c r="K306" s="11">
        <v>4</v>
      </c>
      <c r="L306" s="11">
        <v>7</v>
      </c>
      <c r="M306" s="9">
        <v>2023</v>
      </c>
      <c r="N306" s="9" t="s">
        <v>23</v>
      </c>
      <c r="O306" s="9" t="s">
        <v>25</v>
      </c>
      <c r="P306" s="21" t="s">
        <v>731</v>
      </c>
      <c r="Q306" s="21"/>
      <c r="R306" s="21"/>
      <c r="S306" s="21"/>
      <c r="T306" s="9" t="s">
        <v>23</v>
      </c>
      <c r="U306" s="13" t="s">
        <v>732</v>
      </c>
    </row>
    <row r="307" spans="1:21" ht="49.5" customHeight="1">
      <c r="A307" s="43">
        <v>136</v>
      </c>
      <c r="B307" s="9" t="s">
        <v>82</v>
      </c>
      <c r="C307" s="9" t="s">
        <v>83</v>
      </c>
      <c r="D307" s="9" t="s">
        <v>733</v>
      </c>
      <c r="E307" s="11">
        <v>21</v>
      </c>
      <c r="F307" s="11">
        <v>6</v>
      </c>
      <c r="G307" s="9">
        <v>2023</v>
      </c>
      <c r="H307" s="9" t="s">
        <v>734</v>
      </c>
      <c r="I307" s="9" t="s">
        <v>735</v>
      </c>
      <c r="J307" s="9" t="s">
        <v>87</v>
      </c>
      <c r="K307" s="11">
        <v>1</v>
      </c>
      <c r="L307" s="11">
        <v>8</v>
      </c>
      <c r="M307" s="9">
        <v>2023</v>
      </c>
      <c r="N307" s="9" t="s">
        <v>23</v>
      </c>
      <c r="O307" s="9" t="s">
        <v>25</v>
      </c>
      <c r="P307" s="21" t="s">
        <v>88</v>
      </c>
      <c r="Q307" s="21"/>
      <c r="R307" s="21"/>
      <c r="S307" s="21"/>
      <c r="T307" s="9" t="s">
        <v>23</v>
      </c>
      <c r="U307" s="13" t="s">
        <v>736</v>
      </c>
    </row>
    <row r="308" spans="1:21" ht="49.5" customHeight="1">
      <c r="A308" s="43">
        <v>137</v>
      </c>
      <c r="B308" s="9" t="s">
        <v>21</v>
      </c>
      <c r="C308" s="9" t="s">
        <v>22</v>
      </c>
      <c r="D308" s="9" t="s">
        <v>737</v>
      </c>
      <c r="E308" s="11">
        <v>16</v>
      </c>
      <c r="F308" s="11">
        <v>5</v>
      </c>
      <c r="G308" s="9">
        <v>2023</v>
      </c>
      <c r="H308" s="9" t="s">
        <v>23</v>
      </c>
      <c r="I308" s="9" t="s">
        <v>738</v>
      </c>
      <c r="J308" s="9" t="s">
        <v>29</v>
      </c>
      <c r="K308" s="11">
        <v>16</v>
      </c>
      <c r="L308" s="11">
        <v>5</v>
      </c>
      <c r="M308" s="9">
        <v>2024</v>
      </c>
      <c r="N308" s="9" t="s">
        <v>23</v>
      </c>
      <c r="O308" s="9" t="s">
        <v>25</v>
      </c>
      <c r="P308" s="21" t="s">
        <v>739</v>
      </c>
      <c r="Q308" s="21"/>
      <c r="R308" s="21"/>
      <c r="S308" s="21"/>
      <c r="T308" s="9" t="s">
        <v>23</v>
      </c>
      <c r="U308" s="13" t="s">
        <v>740</v>
      </c>
    </row>
    <row r="309" spans="1:21" ht="49.5" customHeight="1">
      <c r="A309" s="43">
        <v>138</v>
      </c>
      <c r="B309" s="9" t="s">
        <v>21</v>
      </c>
      <c r="C309" s="9" t="s">
        <v>22</v>
      </c>
      <c r="D309" s="9" t="s">
        <v>681</v>
      </c>
      <c r="E309" s="11">
        <v>22</v>
      </c>
      <c r="F309" s="11">
        <v>5</v>
      </c>
      <c r="G309" s="9">
        <v>2023</v>
      </c>
      <c r="H309" s="9" t="s">
        <v>23</v>
      </c>
      <c r="I309" s="9" t="s">
        <v>741</v>
      </c>
      <c r="J309" s="9" t="s">
        <v>29</v>
      </c>
      <c r="K309" s="11">
        <v>22</v>
      </c>
      <c r="L309" s="11">
        <v>5</v>
      </c>
      <c r="M309" s="9">
        <v>2023</v>
      </c>
      <c r="N309" s="9" t="s">
        <v>23</v>
      </c>
      <c r="O309" s="9" t="s">
        <v>70</v>
      </c>
      <c r="P309" s="21" t="s">
        <v>742</v>
      </c>
      <c r="Q309" s="21"/>
      <c r="R309" s="21"/>
      <c r="S309" s="21"/>
      <c r="T309" s="9" t="s">
        <v>23</v>
      </c>
      <c r="U309" s="13" t="s">
        <v>743</v>
      </c>
    </row>
    <row r="310" spans="1:21" ht="49.5" customHeight="1">
      <c r="A310" s="43">
        <v>139</v>
      </c>
      <c r="B310" s="9" t="s">
        <v>21</v>
      </c>
      <c r="C310" s="9" t="s">
        <v>38</v>
      </c>
      <c r="D310" s="9" t="s">
        <v>496</v>
      </c>
      <c r="E310" s="11">
        <v>4</v>
      </c>
      <c r="F310" s="11">
        <v>4</v>
      </c>
      <c r="G310" s="9">
        <v>2023</v>
      </c>
      <c r="H310" s="9" t="s">
        <v>23</v>
      </c>
      <c r="I310" s="9" t="s">
        <v>304</v>
      </c>
      <c r="J310" s="9" t="s">
        <v>29</v>
      </c>
      <c r="K310" s="11">
        <v>4</v>
      </c>
      <c r="L310" s="11">
        <v>4</v>
      </c>
      <c r="M310" s="9">
        <v>2023</v>
      </c>
      <c r="N310" s="9" t="s">
        <v>23</v>
      </c>
      <c r="O310" s="9" t="s">
        <v>25</v>
      </c>
      <c r="P310" s="21" t="s">
        <v>590</v>
      </c>
      <c r="Q310" s="21"/>
      <c r="R310" s="21"/>
      <c r="S310" s="21"/>
      <c r="T310" s="9" t="s">
        <v>23</v>
      </c>
      <c r="U310" s="13" t="s">
        <v>744</v>
      </c>
    </row>
    <row r="311" spans="1:21" ht="49.5" customHeight="1">
      <c r="A311" s="43">
        <v>140</v>
      </c>
      <c r="B311" s="40" t="s">
        <v>745</v>
      </c>
      <c r="C311" s="9" t="s">
        <v>83</v>
      </c>
      <c r="D311" s="9" t="s">
        <v>746</v>
      </c>
      <c r="E311" s="11">
        <v>24</v>
      </c>
      <c r="F311" s="11">
        <v>3</v>
      </c>
      <c r="G311" s="9">
        <v>2023</v>
      </c>
      <c r="H311" s="9" t="s">
        <v>747</v>
      </c>
      <c r="I311" s="9" t="s">
        <v>748</v>
      </c>
      <c r="J311" s="9" t="s">
        <v>266</v>
      </c>
      <c r="K311" s="11">
        <v>24</v>
      </c>
      <c r="L311" s="11">
        <v>3</v>
      </c>
      <c r="M311" s="9">
        <v>2023</v>
      </c>
      <c r="N311" s="9" t="s">
        <v>23</v>
      </c>
      <c r="O311" s="9" t="s">
        <v>25</v>
      </c>
      <c r="P311" s="21" t="s">
        <v>749</v>
      </c>
      <c r="Q311" s="21"/>
      <c r="R311" s="21"/>
      <c r="S311" s="21"/>
      <c r="T311" s="9" t="s">
        <v>23</v>
      </c>
      <c r="U311" s="26" t="s">
        <v>750</v>
      </c>
    </row>
    <row r="312" spans="1:21" ht="49.5" customHeight="1">
      <c r="A312" s="43">
        <v>141</v>
      </c>
      <c r="B312" s="9" t="s">
        <v>123</v>
      </c>
      <c r="C312" s="9" t="s">
        <v>59</v>
      </c>
      <c r="D312" s="9" t="s">
        <v>696</v>
      </c>
      <c r="E312" s="11">
        <v>23</v>
      </c>
      <c r="F312" s="11">
        <v>2</v>
      </c>
      <c r="G312" s="9">
        <v>2023</v>
      </c>
      <c r="H312" s="9" t="s">
        <v>23</v>
      </c>
      <c r="I312" s="9" t="s">
        <v>751</v>
      </c>
      <c r="J312" s="9" t="s">
        <v>87</v>
      </c>
      <c r="K312" s="11">
        <v>23</v>
      </c>
      <c r="L312" s="11">
        <v>2</v>
      </c>
      <c r="M312" s="9">
        <v>2023</v>
      </c>
      <c r="N312" s="9" t="s">
        <v>23</v>
      </c>
      <c r="O312" s="9" t="s">
        <v>25</v>
      </c>
      <c r="P312" s="21" t="s">
        <v>752</v>
      </c>
      <c r="Q312" s="21"/>
      <c r="R312" s="21"/>
      <c r="S312" s="21"/>
      <c r="T312" s="9" t="s">
        <v>23</v>
      </c>
      <c r="U312" s="13" t="s">
        <v>753</v>
      </c>
    </row>
    <row r="313" spans="1:21" ht="49.5" customHeight="1">
      <c r="A313" s="43">
        <v>142</v>
      </c>
      <c r="B313" s="40" t="s">
        <v>275</v>
      </c>
      <c r="C313" s="9" t="s">
        <v>83</v>
      </c>
      <c r="D313" s="9" t="s">
        <v>754</v>
      </c>
      <c r="E313" s="11">
        <v>15</v>
      </c>
      <c r="F313" s="11">
        <v>2</v>
      </c>
      <c r="G313" s="9">
        <v>2023</v>
      </c>
      <c r="H313" s="9" t="s">
        <v>755</v>
      </c>
      <c r="I313" s="9" t="s">
        <v>756</v>
      </c>
      <c r="J313" s="9" t="s">
        <v>29</v>
      </c>
      <c r="K313" s="11">
        <v>15</v>
      </c>
      <c r="L313" s="11">
        <v>2</v>
      </c>
      <c r="M313" s="9">
        <v>2023</v>
      </c>
      <c r="N313" s="9" t="s">
        <v>23</v>
      </c>
      <c r="O313" s="9" t="s">
        <v>60</v>
      </c>
      <c r="P313" s="21" t="s">
        <v>757</v>
      </c>
      <c r="Q313" s="21"/>
      <c r="R313" s="21"/>
      <c r="S313" s="21"/>
      <c r="T313" s="9" t="s">
        <v>23</v>
      </c>
      <c r="U313" s="13" t="s">
        <v>758</v>
      </c>
    </row>
    <row r="314" spans="1:21" ht="49.5" customHeight="1">
      <c r="A314" s="115">
        <v>143</v>
      </c>
      <c r="B314" s="9" t="s">
        <v>21</v>
      </c>
      <c r="C314" s="9" t="s">
        <v>38</v>
      </c>
      <c r="D314" s="9" t="s">
        <v>759</v>
      </c>
      <c r="E314" s="11">
        <v>13</v>
      </c>
      <c r="F314" s="11">
        <v>2</v>
      </c>
      <c r="G314" s="9">
        <v>2023</v>
      </c>
      <c r="H314" s="9" t="s">
        <v>23</v>
      </c>
      <c r="I314" s="9" t="s">
        <v>760</v>
      </c>
      <c r="J314" s="9" t="s">
        <v>29</v>
      </c>
      <c r="K314" s="11">
        <v>13</v>
      </c>
      <c r="L314" s="11">
        <v>2</v>
      </c>
      <c r="M314" s="9">
        <v>2023</v>
      </c>
      <c r="N314" s="9" t="s">
        <v>23</v>
      </c>
      <c r="O314" s="9" t="s">
        <v>25</v>
      </c>
      <c r="P314" s="21" t="s">
        <v>761</v>
      </c>
      <c r="Q314" s="21"/>
      <c r="R314" s="21"/>
      <c r="S314" s="21"/>
      <c r="T314" s="9" t="s">
        <v>23</v>
      </c>
      <c r="U314" s="13" t="s">
        <v>762</v>
      </c>
    </row>
    <row r="315" spans="1:21" ht="49.5" customHeight="1">
      <c r="A315" s="112"/>
      <c r="B315" s="9" t="s">
        <v>21</v>
      </c>
      <c r="C315" s="9" t="s">
        <v>38</v>
      </c>
      <c r="D315" s="9" t="s">
        <v>759</v>
      </c>
      <c r="E315" s="11">
        <v>13</v>
      </c>
      <c r="F315" s="11">
        <v>2</v>
      </c>
      <c r="G315" s="9">
        <v>2023</v>
      </c>
      <c r="H315" s="9" t="s">
        <v>23</v>
      </c>
      <c r="I315" s="9" t="s">
        <v>763</v>
      </c>
      <c r="J315" s="9" t="s">
        <v>29</v>
      </c>
      <c r="K315" s="11">
        <v>13</v>
      </c>
      <c r="L315" s="11">
        <v>2</v>
      </c>
      <c r="M315" s="9">
        <v>2023</v>
      </c>
      <c r="N315" s="9" t="s">
        <v>23</v>
      </c>
      <c r="O315" s="9" t="s">
        <v>25</v>
      </c>
      <c r="P315" s="21" t="s">
        <v>764</v>
      </c>
      <c r="Q315" s="21"/>
      <c r="R315" s="21"/>
      <c r="S315" s="21"/>
      <c r="T315" s="9" t="s">
        <v>23</v>
      </c>
      <c r="U315" s="26" t="s">
        <v>762</v>
      </c>
    </row>
    <row r="316" spans="1:21" ht="49.5" customHeight="1">
      <c r="A316" s="43">
        <v>144</v>
      </c>
      <c r="B316" s="9" t="s">
        <v>21</v>
      </c>
      <c r="C316" s="9" t="s">
        <v>22</v>
      </c>
      <c r="D316" s="9" t="s">
        <v>64</v>
      </c>
      <c r="E316" s="11">
        <v>1</v>
      </c>
      <c r="F316" s="11">
        <v>2</v>
      </c>
      <c r="G316" s="9">
        <v>2023</v>
      </c>
      <c r="H316" s="9" t="s">
        <v>23</v>
      </c>
      <c r="I316" s="9" t="s">
        <v>765</v>
      </c>
      <c r="J316" s="9" t="s">
        <v>29</v>
      </c>
      <c r="K316" s="11">
        <v>1</v>
      </c>
      <c r="L316" s="11">
        <v>2</v>
      </c>
      <c r="M316" s="9">
        <v>2023</v>
      </c>
      <c r="N316" s="9" t="s">
        <v>23</v>
      </c>
      <c r="O316" s="9" t="s">
        <v>25</v>
      </c>
      <c r="P316" s="21" t="s">
        <v>766</v>
      </c>
      <c r="Q316" s="21"/>
      <c r="R316" s="21"/>
      <c r="S316" s="21"/>
      <c r="T316" s="9" t="s">
        <v>23</v>
      </c>
      <c r="U316" s="13" t="s">
        <v>767</v>
      </c>
    </row>
    <row r="317" spans="1:21" ht="49.5" customHeight="1">
      <c r="A317" s="43">
        <v>145</v>
      </c>
      <c r="B317" s="9" t="s">
        <v>82</v>
      </c>
      <c r="C317" s="9" t="s">
        <v>83</v>
      </c>
      <c r="D317" s="9">
        <v>51</v>
      </c>
      <c r="E317" s="11">
        <v>13</v>
      </c>
      <c r="F317" s="11">
        <v>1</v>
      </c>
      <c r="G317" s="9">
        <v>2023</v>
      </c>
      <c r="H317" s="9">
        <v>52.276000000000003</v>
      </c>
      <c r="I317" s="9" t="s">
        <v>768</v>
      </c>
      <c r="J317" s="9" t="s">
        <v>266</v>
      </c>
      <c r="K317" s="11">
        <v>13</v>
      </c>
      <c r="L317" s="11">
        <v>1</v>
      </c>
      <c r="M317" s="9">
        <v>2023</v>
      </c>
      <c r="N317" s="9" t="s">
        <v>23</v>
      </c>
      <c r="O317" s="9" t="s">
        <v>25</v>
      </c>
      <c r="P317" s="21" t="s">
        <v>769</v>
      </c>
      <c r="Q317" s="21"/>
      <c r="R317" s="21"/>
      <c r="S317" s="21"/>
      <c r="T317" s="9" t="s">
        <v>23</v>
      </c>
      <c r="U317" s="26" t="s">
        <v>770</v>
      </c>
    </row>
    <row r="318" spans="1:21" ht="49.5" customHeight="1">
      <c r="A318" s="115">
        <v>146</v>
      </c>
      <c r="B318" s="9" t="s">
        <v>82</v>
      </c>
      <c r="C318" s="9" t="s">
        <v>83</v>
      </c>
      <c r="D318" s="9" t="s">
        <v>771</v>
      </c>
      <c r="E318" s="11">
        <v>9</v>
      </c>
      <c r="F318" s="11">
        <v>12</v>
      </c>
      <c r="G318" s="9">
        <v>2022</v>
      </c>
      <c r="H318" s="9" t="s">
        <v>772</v>
      </c>
      <c r="I318" s="9" t="s">
        <v>773</v>
      </c>
      <c r="J318" s="9" t="s">
        <v>266</v>
      </c>
      <c r="K318" s="11">
        <v>9</v>
      </c>
      <c r="L318" s="11">
        <v>12</v>
      </c>
      <c r="M318" s="9">
        <v>2022</v>
      </c>
      <c r="N318" s="9" t="s">
        <v>23</v>
      </c>
      <c r="O318" s="9" t="s">
        <v>681</v>
      </c>
      <c r="P318" s="21" t="s">
        <v>774</v>
      </c>
      <c r="Q318" s="21"/>
      <c r="R318" s="21"/>
      <c r="S318" s="21"/>
      <c r="T318" s="9" t="s">
        <v>23</v>
      </c>
      <c r="U318" s="13" t="s">
        <v>775</v>
      </c>
    </row>
    <row r="319" spans="1:21" ht="49.5" customHeight="1">
      <c r="A319" s="112"/>
      <c r="B319" s="9" t="s">
        <v>82</v>
      </c>
      <c r="C319" s="9" t="s">
        <v>83</v>
      </c>
      <c r="D319" s="9" t="s">
        <v>771</v>
      </c>
      <c r="E319" s="11">
        <v>9</v>
      </c>
      <c r="F319" s="11">
        <v>12</v>
      </c>
      <c r="G319" s="9">
        <v>2022</v>
      </c>
      <c r="H319" s="9" t="s">
        <v>23</v>
      </c>
      <c r="I319" s="9" t="s">
        <v>773</v>
      </c>
      <c r="J319" s="9" t="s">
        <v>266</v>
      </c>
      <c r="K319" s="11">
        <v>9</v>
      </c>
      <c r="L319" s="11">
        <v>12</v>
      </c>
      <c r="M319" s="9">
        <v>2022</v>
      </c>
      <c r="N319" s="9" t="s">
        <v>23</v>
      </c>
      <c r="O319" s="9" t="s">
        <v>681</v>
      </c>
      <c r="P319" s="21" t="s">
        <v>774</v>
      </c>
      <c r="Q319" s="21"/>
      <c r="R319" s="21"/>
      <c r="S319" s="21"/>
      <c r="T319" s="9" t="s">
        <v>23</v>
      </c>
      <c r="U319" s="13" t="s">
        <v>775</v>
      </c>
    </row>
    <row r="320" spans="1:21" ht="49.5" customHeight="1">
      <c r="A320" s="43">
        <v>147</v>
      </c>
      <c r="B320" s="9" t="s">
        <v>776</v>
      </c>
      <c r="C320" s="9" t="s">
        <v>59</v>
      </c>
      <c r="D320" s="9" t="s">
        <v>737</v>
      </c>
      <c r="E320" s="11">
        <v>7</v>
      </c>
      <c r="F320" s="11">
        <v>12</v>
      </c>
      <c r="G320" s="9">
        <v>2022</v>
      </c>
      <c r="H320" s="9" t="s">
        <v>777</v>
      </c>
      <c r="I320" s="9" t="s">
        <v>383</v>
      </c>
      <c r="J320" s="9" t="s">
        <v>29</v>
      </c>
      <c r="K320" s="11">
        <v>7</v>
      </c>
      <c r="L320" s="11">
        <v>12</v>
      </c>
      <c r="M320" s="9">
        <v>2022</v>
      </c>
      <c r="N320" s="9" t="s">
        <v>23</v>
      </c>
      <c r="O320" s="9" t="s">
        <v>778</v>
      </c>
      <c r="P320" s="21" t="s">
        <v>779</v>
      </c>
      <c r="Q320" s="21"/>
      <c r="R320" s="21"/>
      <c r="S320" s="21"/>
      <c r="T320" s="9" t="s">
        <v>23</v>
      </c>
      <c r="U320" s="13" t="s">
        <v>780</v>
      </c>
    </row>
    <row r="321" spans="1:21" ht="49.5" customHeight="1">
      <c r="A321" s="43">
        <v>148</v>
      </c>
      <c r="B321" s="9" t="s">
        <v>21</v>
      </c>
      <c r="C321" s="9" t="s">
        <v>22</v>
      </c>
      <c r="D321" s="9" t="s">
        <v>781</v>
      </c>
      <c r="E321" s="11">
        <v>9</v>
      </c>
      <c r="F321" s="11">
        <v>12</v>
      </c>
      <c r="G321" s="9">
        <v>2022</v>
      </c>
      <c r="H321" s="9" t="s">
        <v>23</v>
      </c>
      <c r="I321" s="9" t="s">
        <v>782</v>
      </c>
      <c r="J321" s="9" t="s">
        <v>29</v>
      </c>
      <c r="K321" s="11">
        <v>9</v>
      </c>
      <c r="L321" s="11">
        <v>12</v>
      </c>
      <c r="M321" s="9">
        <v>2022</v>
      </c>
      <c r="N321" s="9" t="s">
        <v>23</v>
      </c>
      <c r="O321" s="9" t="s">
        <v>64</v>
      </c>
      <c r="P321" s="21" t="s">
        <v>783</v>
      </c>
      <c r="Q321" s="21"/>
      <c r="R321" s="21"/>
      <c r="S321" s="21"/>
      <c r="T321" s="9" t="s">
        <v>23</v>
      </c>
      <c r="U321" s="13" t="s">
        <v>784</v>
      </c>
    </row>
    <row r="322" spans="1:21" ht="49.5" customHeight="1">
      <c r="A322" s="43">
        <v>149</v>
      </c>
      <c r="B322" s="9" t="s">
        <v>21</v>
      </c>
      <c r="C322" s="9" t="s">
        <v>38</v>
      </c>
      <c r="D322" s="9" t="s">
        <v>785</v>
      </c>
      <c r="E322" s="11">
        <v>27</v>
      </c>
      <c r="F322" s="11">
        <v>12</v>
      </c>
      <c r="G322" s="9">
        <v>2022</v>
      </c>
      <c r="H322" s="9" t="s">
        <v>23</v>
      </c>
      <c r="I322" s="9" t="s">
        <v>786</v>
      </c>
      <c r="J322" s="9" t="s">
        <v>29</v>
      </c>
      <c r="K322" s="11">
        <v>27</v>
      </c>
      <c r="L322" s="11">
        <v>12</v>
      </c>
      <c r="M322" s="9">
        <v>2022</v>
      </c>
      <c r="N322" s="9" t="s">
        <v>23</v>
      </c>
      <c r="O322" s="9" t="s">
        <v>25</v>
      </c>
      <c r="P322" s="21" t="s">
        <v>787</v>
      </c>
      <c r="Q322" s="21"/>
      <c r="R322" s="21"/>
      <c r="S322" s="21"/>
      <c r="T322" s="9" t="s">
        <v>23</v>
      </c>
      <c r="U322" s="13" t="s">
        <v>788</v>
      </c>
    </row>
    <row r="323" spans="1:21" ht="49.5" customHeight="1">
      <c r="A323" s="43">
        <v>150</v>
      </c>
      <c r="B323" s="9" t="s">
        <v>21</v>
      </c>
      <c r="C323" s="9" t="s">
        <v>38</v>
      </c>
      <c r="D323" s="9" t="s">
        <v>789</v>
      </c>
      <c r="E323" s="11">
        <v>6</v>
      </c>
      <c r="F323" s="11">
        <v>12</v>
      </c>
      <c r="G323" s="9">
        <v>2022</v>
      </c>
      <c r="H323" s="9" t="s">
        <v>23</v>
      </c>
      <c r="I323" s="9" t="s">
        <v>560</v>
      </c>
      <c r="J323" s="9" t="s">
        <v>29</v>
      </c>
      <c r="K323" s="11">
        <v>6</v>
      </c>
      <c r="L323" s="11">
        <v>12</v>
      </c>
      <c r="M323" s="9">
        <v>2022</v>
      </c>
      <c r="N323" s="9" t="s">
        <v>23</v>
      </c>
      <c r="O323" s="9" t="s">
        <v>25</v>
      </c>
      <c r="P323" s="21" t="s">
        <v>790</v>
      </c>
      <c r="Q323" s="21"/>
      <c r="R323" s="21"/>
      <c r="S323" s="21"/>
      <c r="T323" s="9" t="s">
        <v>23</v>
      </c>
      <c r="U323" s="13" t="s">
        <v>791</v>
      </c>
    </row>
    <row r="324" spans="1:21" ht="49.5" customHeight="1">
      <c r="A324" s="43">
        <v>151</v>
      </c>
      <c r="B324" s="9" t="s">
        <v>776</v>
      </c>
      <c r="C324" s="9" t="s">
        <v>59</v>
      </c>
      <c r="D324" s="9" t="s">
        <v>130</v>
      </c>
      <c r="E324" s="11">
        <v>22</v>
      </c>
      <c r="F324" s="11">
        <v>11</v>
      </c>
      <c r="G324" s="9">
        <v>2022</v>
      </c>
      <c r="H324" s="9" t="s">
        <v>792</v>
      </c>
      <c r="I324" s="9" t="s">
        <v>793</v>
      </c>
      <c r="J324" s="9" t="s">
        <v>29</v>
      </c>
      <c r="K324" s="11">
        <v>22</v>
      </c>
      <c r="L324" s="11">
        <v>11</v>
      </c>
      <c r="M324" s="9">
        <v>2022</v>
      </c>
      <c r="N324" s="9" t="s">
        <v>23</v>
      </c>
      <c r="O324" s="9" t="s">
        <v>25</v>
      </c>
      <c r="P324" s="21" t="s">
        <v>794</v>
      </c>
      <c r="Q324" s="21"/>
      <c r="R324" s="21"/>
      <c r="S324" s="21"/>
      <c r="T324" s="9" t="s">
        <v>23</v>
      </c>
      <c r="U324" s="13" t="s">
        <v>795</v>
      </c>
    </row>
    <row r="325" spans="1:21" ht="49.5" customHeight="1">
      <c r="A325" s="43">
        <v>152</v>
      </c>
      <c r="B325" s="9" t="s">
        <v>275</v>
      </c>
      <c r="C325" s="9" t="s">
        <v>83</v>
      </c>
      <c r="D325" s="9" t="s">
        <v>796</v>
      </c>
      <c r="E325" s="11">
        <v>26</v>
      </c>
      <c r="F325" s="11">
        <v>10</v>
      </c>
      <c r="G325" s="9">
        <v>2022</v>
      </c>
      <c r="H325" s="9" t="s">
        <v>23</v>
      </c>
      <c r="I325" s="9" t="s">
        <v>797</v>
      </c>
      <c r="J325" s="9" t="s">
        <v>29</v>
      </c>
      <c r="K325" s="11">
        <v>26</v>
      </c>
      <c r="L325" s="11">
        <v>10</v>
      </c>
      <c r="M325" s="9">
        <v>2022</v>
      </c>
      <c r="N325" s="9" t="s">
        <v>23</v>
      </c>
      <c r="O325" s="9" t="s">
        <v>25</v>
      </c>
      <c r="P325" s="21" t="s">
        <v>798</v>
      </c>
      <c r="Q325" s="21"/>
      <c r="R325" s="21"/>
      <c r="S325" s="21"/>
      <c r="T325" s="9" t="s">
        <v>23</v>
      </c>
      <c r="U325" s="13" t="s">
        <v>799</v>
      </c>
    </row>
    <row r="326" spans="1:21" ht="49.5" customHeight="1">
      <c r="A326" s="43">
        <v>153</v>
      </c>
      <c r="B326" s="9" t="s">
        <v>21</v>
      </c>
      <c r="C326" s="9" t="s">
        <v>38</v>
      </c>
      <c r="D326" s="9" t="s">
        <v>800</v>
      </c>
      <c r="E326" s="11">
        <v>12</v>
      </c>
      <c r="F326" s="11">
        <v>10</v>
      </c>
      <c r="G326" s="9">
        <v>2022</v>
      </c>
      <c r="H326" s="9" t="s">
        <v>23</v>
      </c>
      <c r="I326" s="9" t="s">
        <v>801</v>
      </c>
      <c r="J326" s="9" t="s">
        <v>29</v>
      </c>
      <c r="K326" s="11">
        <v>12</v>
      </c>
      <c r="L326" s="11">
        <v>10</v>
      </c>
      <c r="M326" s="9">
        <v>2022</v>
      </c>
      <c r="N326" s="9" t="s">
        <v>23</v>
      </c>
      <c r="O326" s="9" t="s">
        <v>25</v>
      </c>
      <c r="P326" s="21" t="s">
        <v>802</v>
      </c>
      <c r="Q326" s="21"/>
      <c r="R326" s="21"/>
      <c r="S326" s="21"/>
      <c r="T326" s="9" t="s">
        <v>23</v>
      </c>
      <c r="U326" s="13" t="s">
        <v>803</v>
      </c>
    </row>
    <row r="327" spans="1:21" ht="49.5" customHeight="1">
      <c r="A327" s="43">
        <v>154</v>
      </c>
      <c r="B327" s="9" t="s">
        <v>21</v>
      </c>
      <c r="C327" s="9" t="s">
        <v>38</v>
      </c>
      <c r="D327" s="9" t="s">
        <v>804</v>
      </c>
      <c r="E327" s="11">
        <v>7</v>
      </c>
      <c r="F327" s="11">
        <v>10</v>
      </c>
      <c r="G327" s="9">
        <v>2022</v>
      </c>
      <c r="H327" s="9" t="s">
        <v>23</v>
      </c>
      <c r="I327" s="9" t="s">
        <v>805</v>
      </c>
      <c r="J327" s="9" t="s">
        <v>29</v>
      </c>
      <c r="K327" s="11">
        <v>7</v>
      </c>
      <c r="L327" s="11">
        <v>10</v>
      </c>
      <c r="M327" s="9">
        <v>2022</v>
      </c>
      <c r="N327" s="9" t="s">
        <v>23</v>
      </c>
      <c r="O327" s="9" t="s">
        <v>25</v>
      </c>
      <c r="P327" s="21" t="s">
        <v>806</v>
      </c>
      <c r="Q327" s="21"/>
      <c r="R327" s="21"/>
      <c r="S327" s="21"/>
      <c r="T327" s="9" t="s">
        <v>23</v>
      </c>
      <c r="U327" s="13" t="s">
        <v>807</v>
      </c>
    </row>
    <row r="328" spans="1:21" ht="49.5" customHeight="1">
      <c r="A328" s="43">
        <v>155</v>
      </c>
      <c r="B328" s="9" t="s">
        <v>21</v>
      </c>
      <c r="C328" s="9" t="s">
        <v>38</v>
      </c>
      <c r="D328" s="9" t="s">
        <v>808</v>
      </c>
      <c r="E328" s="11">
        <v>16</v>
      </c>
      <c r="F328" s="11">
        <v>9</v>
      </c>
      <c r="G328" s="9">
        <v>2022</v>
      </c>
      <c r="H328" s="9" t="s">
        <v>23</v>
      </c>
      <c r="I328" s="9" t="s">
        <v>809</v>
      </c>
      <c r="J328" s="9" t="s">
        <v>29</v>
      </c>
      <c r="K328" s="11">
        <v>16</v>
      </c>
      <c r="L328" s="11">
        <v>9</v>
      </c>
      <c r="M328" s="9">
        <v>2022</v>
      </c>
      <c r="N328" s="9" t="s">
        <v>23</v>
      </c>
      <c r="O328" s="9" t="s">
        <v>25</v>
      </c>
      <c r="P328" s="21" t="s">
        <v>810</v>
      </c>
      <c r="Q328" s="21"/>
      <c r="R328" s="21"/>
      <c r="S328" s="21"/>
      <c r="T328" s="9" t="s">
        <v>23</v>
      </c>
      <c r="U328" s="13" t="s">
        <v>811</v>
      </c>
    </row>
    <row r="329" spans="1:21" ht="49.5" customHeight="1">
      <c r="A329" s="43">
        <v>156</v>
      </c>
      <c r="B329" s="9" t="s">
        <v>123</v>
      </c>
      <c r="C329" s="9" t="s">
        <v>83</v>
      </c>
      <c r="D329" s="9" t="s">
        <v>812</v>
      </c>
      <c r="E329" s="11">
        <v>1</v>
      </c>
      <c r="F329" s="11">
        <v>8</v>
      </c>
      <c r="G329" s="9">
        <v>2022</v>
      </c>
      <c r="H329" s="9" t="s">
        <v>813</v>
      </c>
      <c r="I329" s="9" t="s">
        <v>814</v>
      </c>
      <c r="J329" s="9" t="s">
        <v>87</v>
      </c>
      <c r="K329" s="11">
        <v>1</v>
      </c>
      <c r="L329" s="11">
        <v>8</v>
      </c>
      <c r="M329" s="9">
        <v>2022</v>
      </c>
      <c r="N329" s="9" t="s">
        <v>23</v>
      </c>
      <c r="O329" s="9" t="s">
        <v>25</v>
      </c>
      <c r="P329" s="21" t="s">
        <v>815</v>
      </c>
      <c r="Q329" s="21"/>
      <c r="R329" s="21"/>
      <c r="S329" s="21"/>
      <c r="T329" s="9" t="s">
        <v>23</v>
      </c>
      <c r="U329" s="13" t="s">
        <v>816</v>
      </c>
    </row>
    <row r="330" spans="1:21" ht="49.5" customHeight="1">
      <c r="A330" s="115">
        <v>157</v>
      </c>
      <c r="B330" s="9" t="s">
        <v>21</v>
      </c>
      <c r="C330" s="9" t="s">
        <v>22</v>
      </c>
      <c r="D330" s="9" t="s">
        <v>754</v>
      </c>
      <c r="E330" s="11">
        <v>22</v>
      </c>
      <c r="F330" s="11">
        <v>8</v>
      </c>
      <c r="G330" s="9">
        <v>2022</v>
      </c>
      <c r="H330" s="9" t="s">
        <v>23</v>
      </c>
      <c r="I330" s="9" t="s">
        <v>817</v>
      </c>
      <c r="J330" s="9" t="s">
        <v>87</v>
      </c>
      <c r="K330" s="11">
        <v>22</v>
      </c>
      <c r="L330" s="11">
        <v>8</v>
      </c>
      <c r="M330" s="9">
        <v>2022</v>
      </c>
      <c r="N330" s="9" t="s">
        <v>818</v>
      </c>
      <c r="O330" s="9" t="s">
        <v>30</v>
      </c>
      <c r="P330" s="21" t="s">
        <v>819</v>
      </c>
      <c r="Q330" s="21"/>
      <c r="R330" s="21"/>
      <c r="S330" s="21"/>
      <c r="T330" s="9" t="s">
        <v>23</v>
      </c>
      <c r="U330" s="13" t="s">
        <v>820</v>
      </c>
    </row>
    <row r="331" spans="1:21" ht="49.5" customHeight="1">
      <c r="A331" s="111"/>
      <c r="B331" s="9" t="s">
        <v>21</v>
      </c>
      <c r="C331" s="9" t="s">
        <v>22</v>
      </c>
      <c r="D331" s="9" t="s">
        <v>754</v>
      </c>
      <c r="E331" s="11">
        <v>22</v>
      </c>
      <c r="F331" s="11">
        <v>8</v>
      </c>
      <c r="G331" s="9">
        <v>2022</v>
      </c>
      <c r="H331" s="9" t="s">
        <v>23</v>
      </c>
      <c r="I331" s="9" t="s">
        <v>817</v>
      </c>
      <c r="J331" s="9" t="s">
        <v>87</v>
      </c>
      <c r="K331" s="11">
        <v>22</v>
      </c>
      <c r="L331" s="11">
        <v>8</v>
      </c>
      <c r="M331" s="9">
        <v>2022</v>
      </c>
      <c r="N331" s="9" t="s">
        <v>818</v>
      </c>
      <c r="O331" s="9" t="s">
        <v>821</v>
      </c>
      <c r="P331" s="21" t="s">
        <v>822</v>
      </c>
      <c r="Q331" s="21"/>
      <c r="R331" s="21"/>
      <c r="S331" s="21"/>
      <c r="T331" s="9" t="s">
        <v>23</v>
      </c>
      <c r="U331" s="13" t="s">
        <v>820</v>
      </c>
    </row>
    <row r="332" spans="1:21" ht="49.5" customHeight="1">
      <c r="A332" s="112"/>
      <c r="B332" s="9" t="s">
        <v>21</v>
      </c>
      <c r="C332" s="9" t="s">
        <v>22</v>
      </c>
      <c r="D332" s="9" t="s">
        <v>754</v>
      </c>
      <c r="E332" s="11">
        <v>22</v>
      </c>
      <c r="F332" s="11">
        <v>8</v>
      </c>
      <c r="G332" s="9">
        <v>2022</v>
      </c>
      <c r="H332" s="9" t="s">
        <v>23</v>
      </c>
      <c r="I332" s="9" t="s">
        <v>817</v>
      </c>
      <c r="J332" s="9" t="s">
        <v>87</v>
      </c>
      <c r="K332" s="11">
        <v>22</v>
      </c>
      <c r="L332" s="11">
        <v>8</v>
      </c>
      <c r="M332" s="9">
        <v>2022</v>
      </c>
      <c r="N332" s="9" t="s">
        <v>818</v>
      </c>
      <c r="O332" s="9" t="s">
        <v>301</v>
      </c>
      <c r="P332" s="21" t="s">
        <v>823</v>
      </c>
      <c r="Q332" s="21"/>
      <c r="R332" s="21"/>
      <c r="S332" s="21"/>
      <c r="T332" s="9" t="s">
        <v>23</v>
      </c>
      <c r="U332" s="13" t="s">
        <v>820</v>
      </c>
    </row>
    <row r="333" spans="1:21" ht="49.5" customHeight="1">
      <c r="A333" s="43">
        <v>158</v>
      </c>
      <c r="B333" s="9" t="s">
        <v>231</v>
      </c>
      <c r="C333" s="9" t="s">
        <v>59</v>
      </c>
      <c r="D333" s="9">
        <v>51</v>
      </c>
      <c r="E333" s="11">
        <v>3</v>
      </c>
      <c r="F333" s="11">
        <v>8</v>
      </c>
      <c r="G333" s="9">
        <v>2022</v>
      </c>
      <c r="H333" s="9">
        <v>52.116</v>
      </c>
      <c r="I333" s="9" t="s">
        <v>824</v>
      </c>
      <c r="J333" s="9" t="s">
        <v>266</v>
      </c>
      <c r="K333" s="11">
        <v>4</v>
      </c>
      <c r="L333" s="11">
        <v>8</v>
      </c>
      <c r="M333" s="9">
        <v>2022</v>
      </c>
      <c r="N333" s="9" t="s">
        <v>23</v>
      </c>
      <c r="O333" s="9" t="s">
        <v>825</v>
      </c>
      <c r="P333" s="21" t="s">
        <v>826</v>
      </c>
      <c r="Q333" s="21"/>
      <c r="R333" s="21"/>
      <c r="S333" s="21"/>
      <c r="T333" s="9" t="s">
        <v>23</v>
      </c>
      <c r="U333" s="26" t="s">
        <v>801</v>
      </c>
    </row>
    <row r="334" spans="1:21" ht="49.5" customHeight="1">
      <c r="A334" s="43">
        <v>159</v>
      </c>
      <c r="B334" s="9" t="s">
        <v>123</v>
      </c>
      <c r="C334" s="9" t="s">
        <v>83</v>
      </c>
      <c r="D334" s="9" t="s">
        <v>827</v>
      </c>
      <c r="E334" s="11">
        <v>29</v>
      </c>
      <c r="F334" s="11">
        <v>7</v>
      </c>
      <c r="G334" s="9">
        <v>2022</v>
      </c>
      <c r="H334" s="9" t="s">
        <v>828</v>
      </c>
      <c r="I334" s="9" t="s">
        <v>829</v>
      </c>
      <c r="J334" s="9" t="s">
        <v>87</v>
      </c>
      <c r="K334" s="11">
        <v>29</v>
      </c>
      <c r="L334" s="11">
        <v>7</v>
      </c>
      <c r="M334" s="9">
        <v>2022</v>
      </c>
      <c r="N334" s="9" t="s">
        <v>23</v>
      </c>
      <c r="O334" s="9" t="s">
        <v>656</v>
      </c>
      <c r="P334" s="21" t="s">
        <v>830</v>
      </c>
      <c r="Q334" s="21"/>
      <c r="R334" s="21"/>
      <c r="S334" s="21"/>
      <c r="T334" s="9" t="s">
        <v>23</v>
      </c>
      <c r="U334" s="13" t="s">
        <v>831</v>
      </c>
    </row>
    <row r="335" spans="1:21" ht="49.5" customHeight="1">
      <c r="A335" s="115">
        <v>160</v>
      </c>
      <c r="B335" s="9" t="s">
        <v>123</v>
      </c>
      <c r="C335" s="9" t="s">
        <v>83</v>
      </c>
      <c r="D335" s="9" t="s">
        <v>832</v>
      </c>
      <c r="E335" s="11">
        <v>25</v>
      </c>
      <c r="F335" s="11">
        <v>7</v>
      </c>
      <c r="G335" s="9">
        <v>2022</v>
      </c>
      <c r="H335" s="9" t="s">
        <v>833</v>
      </c>
      <c r="I335" s="9" t="s">
        <v>834</v>
      </c>
      <c r="J335" s="9" t="s">
        <v>87</v>
      </c>
      <c r="K335" s="11">
        <v>25</v>
      </c>
      <c r="L335" s="11">
        <v>7</v>
      </c>
      <c r="M335" s="9">
        <v>2022</v>
      </c>
      <c r="N335" s="9" t="s">
        <v>23</v>
      </c>
      <c r="O335" s="9" t="s">
        <v>835</v>
      </c>
      <c r="P335" s="21" t="s">
        <v>836</v>
      </c>
      <c r="Q335" s="21"/>
      <c r="R335" s="21"/>
      <c r="S335" s="21"/>
      <c r="T335" s="9" t="s">
        <v>23</v>
      </c>
      <c r="U335" s="13" t="s">
        <v>837</v>
      </c>
    </row>
    <row r="336" spans="1:21" ht="49.5" customHeight="1">
      <c r="A336" s="112"/>
      <c r="B336" s="9" t="s">
        <v>123</v>
      </c>
      <c r="C336" s="9" t="s">
        <v>83</v>
      </c>
      <c r="D336" s="9" t="s">
        <v>832</v>
      </c>
      <c r="E336" s="11">
        <v>25</v>
      </c>
      <c r="F336" s="11">
        <v>7</v>
      </c>
      <c r="G336" s="9">
        <v>2022</v>
      </c>
      <c r="H336" s="9" t="s">
        <v>833</v>
      </c>
      <c r="I336" s="9" t="s">
        <v>834</v>
      </c>
      <c r="J336" s="9" t="s">
        <v>87</v>
      </c>
      <c r="K336" s="11">
        <v>25</v>
      </c>
      <c r="L336" s="11">
        <v>7</v>
      </c>
      <c r="M336" s="9">
        <v>2022</v>
      </c>
      <c r="N336" s="9" t="s">
        <v>23</v>
      </c>
      <c r="O336" s="9" t="s">
        <v>722</v>
      </c>
      <c r="P336" s="21" t="s">
        <v>838</v>
      </c>
      <c r="Q336" s="21"/>
      <c r="R336" s="21"/>
      <c r="S336" s="21"/>
      <c r="T336" s="9" t="s">
        <v>23</v>
      </c>
      <c r="U336" s="13" t="s">
        <v>837</v>
      </c>
    </row>
    <row r="337" spans="1:21" ht="49.5" customHeight="1">
      <c r="A337" s="43">
        <v>161</v>
      </c>
      <c r="B337" s="9" t="s">
        <v>123</v>
      </c>
      <c r="C337" s="9" t="s">
        <v>83</v>
      </c>
      <c r="D337" s="9" t="s">
        <v>839</v>
      </c>
      <c r="E337" s="11">
        <v>26</v>
      </c>
      <c r="F337" s="11">
        <v>7</v>
      </c>
      <c r="G337" s="9">
        <v>2022</v>
      </c>
      <c r="H337" s="9" t="s">
        <v>813</v>
      </c>
      <c r="I337" s="9" t="s">
        <v>840</v>
      </c>
      <c r="J337" s="9" t="s">
        <v>87</v>
      </c>
      <c r="K337" s="11">
        <v>26</v>
      </c>
      <c r="L337" s="11">
        <v>7</v>
      </c>
      <c r="M337" s="9">
        <v>2022</v>
      </c>
      <c r="N337" s="9" t="s">
        <v>23</v>
      </c>
      <c r="O337" s="9" t="s">
        <v>25</v>
      </c>
      <c r="P337" s="21" t="s">
        <v>841</v>
      </c>
      <c r="Q337" s="21"/>
      <c r="R337" s="21"/>
      <c r="S337" s="21"/>
      <c r="T337" s="9" t="s">
        <v>23</v>
      </c>
      <c r="U337" s="13" t="s">
        <v>842</v>
      </c>
    </row>
    <row r="338" spans="1:21" ht="49.5" customHeight="1">
      <c r="A338" s="43">
        <v>162</v>
      </c>
      <c r="B338" s="9" t="s">
        <v>123</v>
      </c>
      <c r="C338" s="9" t="s">
        <v>83</v>
      </c>
      <c r="D338" s="9" t="s">
        <v>843</v>
      </c>
      <c r="E338" s="11">
        <v>1</v>
      </c>
      <c r="F338" s="11">
        <v>7</v>
      </c>
      <c r="G338" s="9">
        <v>2022</v>
      </c>
      <c r="H338" s="9" t="s">
        <v>23</v>
      </c>
      <c r="I338" s="9" t="s">
        <v>844</v>
      </c>
      <c r="J338" s="9" t="s">
        <v>87</v>
      </c>
      <c r="K338" s="11">
        <v>1</v>
      </c>
      <c r="L338" s="11">
        <v>7</v>
      </c>
      <c r="M338" s="9">
        <v>2022</v>
      </c>
      <c r="N338" s="9" t="s">
        <v>23</v>
      </c>
      <c r="O338" s="9" t="s">
        <v>25</v>
      </c>
      <c r="P338" s="21" t="s">
        <v>845</v>
      </c>
      <c r="Q338" s="21"/>
      <c r="R338" s="21"/>
      <c r="S338" s="21"/>
      <c r="T338" s="9" t="s">
        <v>23</v>
      </c>
      <c r="U338" s="13" t="s">
        <v>846</v>
      </c>
    </row>
    <row r="339" spans="1:21" ht="49.5" customHeight="1">
      <c r="A339" s="43">
        <v>163</v>
      </c>
      <c r="B339" s="9" t="s">
        <v>21</v>
      </c>
      <c r="C339" s="9" t="s">
        <v>22</v>
      </c>
      <c r="D339" s="9" t="s">
        <v>847</v>
      </c>
      <c r="E339" s="11">
        <v>8</v>
      </c>
      <c r="F339" s="11">
        <v>7</v>
      </c>
      <c r="G339" s="9">
        <v>2022</v>
      </c>
      <c r="H339" s="9" t="s">
        <v>23</v>
      </c>
      <c r="I339" s="9" t="s">
        <v>848</v>
      </c>
      <c r="J339" s="9" t="s">
        <v>29</v>
      </c>
      <c r="K339" s="11">
        <v>8</v>
      </c>
      <c r="L339" s="11">
        <v>7</v>
      </c>
      <c r="M339" s="9">
        <v>2022</v>
      </c>
      <c r="N339" s="9" t="s">
        <v>23</v>
      </c>
      <c r="O339" s="9" t="s">
        <v>64</v>
      </c>
      <c r="P339" s="21" t="s">
        <v>849</v>
      </c>
      <c r="Q339" s="21"/>
      <c r="R339" s="21"/>
      <c r="S339" s="21"/>
      <c r="T339" s="9" t="s">
        <v>23</v>
      </c>
      <c r="U339" s="13" t="s">
        <v>850</v>
      </c>
    </row>
    <row r="340" spans="1:21" ht="49.5" customHeight="1">
      <c r="A340" s="43">
        <v>164</v>
      </c>
      <c r="B340" s="9" t="s">
        <v>21</v>
      </c>
      <c r="C340" s="9" t="s">
        <v>38</v>
      </c>
      <c r="D340" s="9" t="s">
        <v>589</v>
      </c>
      <c r="E340" s="11">
        <v>14</v>
      </c>
      <c r="F340" s="11">
        <v>7</v>
      </c>
      <c r="G340" s="9">
        <v>2022</v>
      </c>
      <c r="H340" s="9" t="s">
        <v>23</v>
      </c>
      <c r="I340" s="9" t="s">
        <v>639</v>
      </c>
      <c r="J340" s="9" t="s">
        <v>29</v>
      </c>
      <c r="K340" s="11">
        <v>14</v>
      </c>
      <c r="L340" s="11">
        <v>7</v>
      </c>
      <c r="M340" s="9">
        <v>2022</v>
      </c>
      <c r="N340" s="9" t="s">
        <v>23</v>
      </c>
      <c r="O340" s="9" t="s">
        <v>25</v>
      </c>
      <c r="P340" s="21" t="s">
        <v>851</v>
      </c>
      <c r="Q340" s="21"/>
      <c r="R340" s="21"/>
      <c r="S340" s="21"/>
      <c r="T340" s="9" t="s">
        <v>23</v>
      </c>
      <c r="U340" s="13" t="s">
        <v>852</v>
      </c>
    </row>
    <row r="341" spans="1:21" ht="49.5" customHeight="1">
      <c r="A341" s="43">
        <v>165</v>
      </c>
      <c r="B341" s="9" t="s">
        <v>21</v>
      </c>
      <c r="C341" s="9" t="s">
        <v>22</v>
      </c>
      <c r="D341" s="9" t="s">
        <v>759</v>
      </c>
      <c r="E341" s="11">
        <v>10</v>
      </c>
      <c r="F341" s="11">
        <v>6</v>
      </c>
      <c r="G341" s="9">
        <v>2022</v>
      </c>
      <c r="H341" s="9" t="s">
        <v>23</v>
      </c>
      <c r="I341" s="9" t="s">
        <v>853</v>
      </c>
      <c r="J341" s="9" t="s">
        <v>29</v>
      </c>
      <c r="K341" s="11">
        <v>10</v>
      </c>
      <c r="L341" s="11">
        <v>6</v>
      </c>
      <c r="M341" s="9">
        <v>2022</v>
      </c>
      <c r="N341" s="9" t="s">
        <v>23</v>
      </c>
      <c r="O341" s="9" t="s">
        <v>854</v>
      </c>
      <c r="P341" s="21" t="s">
        <v>855</v>
      </c>
      <c r="Q341" s="21"/>
      <c r="R341" s="21"/>
      <c r="S341" s="21"/>
      <c r="T341" s="9" t="s">
        <v>23</v>
      </c>
      <c r="U341" s="13" t="s">
        <v>856</v>
      </c>
    </row>
    <row r="342" spans="1:21" ht="49.5" customHeight="1">
      <c r="A342" s="43">
        <v>166</v>
      </c>
      <c r="B342" s="9" t="s">
        <v>21</v>
      </c>
      <c r="C342" s="9" t="s">
        <v>22</v>
      </c>
      <c r="D342" s="9" t="s">
        <v>224</v>
      </c>
      <c r="E342" s="11">
        <v>16</v>
      </c>
      <c r="F342" s="11">
        <v>6</v>
      </c>
      <c r="G342" s="9">
        <v>2022</v>
      </c>
      <c r="H342" s="9" t="s">
        <v>23</v>
      </c>
      <c r="I342" s="9" t="s">
        <v>857</v>
      </c>
      <c r="J342" s="9" t="s">
        <v>29</v>
      </c>
      <c r="K342" s="11">
        <v>16</v>
      </c>
      <c r="L342" s="11">
        <v>6</v>
      </c>
      <c r="M342" s="9">
        <v>2022</v>
      </c>
      <c r="N342" s="9" t="s">
        <v>23</v>
      </c>
      <c r="O342" s="9" t="s">
        <v>656</v>
      </c>
      <c r="P342" s="21" t="s">
        <v>858</v>
      </c>
      <c r="Q342" s="21"/>
      <c r="R342" s="21"/>
      <c r="S342" s="21"/>
      <c r="T342" s="9" t="s">
        <v>23</v>
      </c>
      <c r="U342" s="13" t="s">
        <v>859</v>
      </c>
    </row>
    <row r="343" spans="1:21" ht="49.5" customHeight="1">
      <c r="A343" s="43">
        <v>167</v>
      </c>
      <c r="B343" s="9" t="s">
        <v>21</v>
      </c>
      <c r="C343" s="9" t="s">
        <v>22</v>
      </c>
      <c r="D343" s="9" t="s">
        <v>687</v>
      </c>
      <c r="E343" s="11">
        <v>30</v>
      </c>
      <c r="F343" s="11">
        <v>6</v>
      </c>
      <c r="G343" s="9">
        <v>2022</v>
      </c>
      <c r="H343" s="9" t="s">
        <v>23</v>
      </c>
      <c r="I343" s="9" t="s">
        <v>860</v>
      </c>
      <c r="J343" s="9" t="s">
        <v>29</v>
      </c>
      <c r="K343" s="11">
        <v>30</v>
      </c>
      <c r="L343" s="11">
        <v>6</v>
      </c>
      <c r="M343" s="9">
        <v>2022</v>
      </c>
      <c r="N343" s="9" t="s">
        <v>23</v>
      </c>
      <c r="O343" s="9" t="s">
        <v>25</v>
      </c>
      <c r="P343" s="21" t="s">
        <v>861</v>
      </c>
      <c r="Q343" s="21"/>
      <c r="R343" s="21"/>
      <c r="S343" s="21"/>
      <c r="T343" s="9" t="s">
        <v>23</v>
      </c>
      <c r="U343" s="13" t="s">
        <v>862</v>
      </c>
    </row>
    <row r="344" spans="1:21" ht="49.5" customHeight="1">
      <c r="A344" s="43">
        <v>168</v>
      </c>
      <c r="B344" s="9" t="s">
        <v>21</v>
      </c>
      <c r="C344" s="9" t="s">
        <v>38</v>
      </c>
      <c r="D344" s="9" t="s">
        <v>45</v>
      </c>
      <c r="E344" s="11">
        <v>24</v>
      </c>
      <c r="F344" s="11">
        <v>6</v>
      </c>
      <c r="G344" s="9">
        <v>2022</v>
      </c>
      <c r="H344" s="9" t="s">
        <v>23</v>
      </c>
      <c r="I344" s="9" t="s">
        <v>809</v>
      </c>
      <c r="J344" s="9" t="s">
        <v>29</v>
      </c>
      <c r="K344" s="11">
        <v>24</v>
      </c>
      <c r="L344" s="11">
        <v>6</v>
      </c>
      <c r="M344" s="9">
        <v>2022</v>
      </c>
      <c r="N344" s="9" t="s">
        <v>23</v>
      </c>
      <c r="O344" s="9" t="s">
        <v>25</v>
      </c>
      <c r="P344" s="21" t="s">
        <v>863</v>
      </c>
      <c r="Q344" s="21"/>
      <c r="R344" s="21"/>
      <c r="S344" s="21"/>
      <c r="T344" s="9" t="s">
        <v>23</v>
      </c>
      <c r="U344" s="13" t="s">
        <v>864</v>
      </c>
    </row>
    <row r="345" spans="1:21" ht="49.5" customHeight="1">
      <c r="A345" s="43">
        <v>169</v>
      </c>
      <c r="B345" s="9" t="s">
        <v>247</v>
      </c>
      <c r="C345" s="9" t="s">
        <v>248</v>
      </c>
      <c r="D345" s="9" t="s">
        <v>865</v>
      </c>
      <c r="E345" s="11">
        <v>16</v>
      </c>
      <c r="F345" s="11">
        <v>5</v>
      </c>
      <c r="G345" s="9">
        <v>2022</v>
      </c>
      <c r="H345" s="9" t="s">
        <v>866</v>
      </c>
      <c r="I345" s="9" t="s">
        <v>867</v>
      </c>
      <c r="J345" s="9" t="s">
        <v>87</v>
      </c>
      <c r="K345" s="11">
        <v>16</v>
      </c>
      <c r="L345" s="11">
        <v>5</v>
      </c>
      <c r="M345" s="9">
        <v>2022</v>
      </c>
      <c r="N345" s="9" t="s">
        <v>23</v>
      </c>
      <c r="O345" s="9" t="s">
        <v>722</v>
      </c>
      <c r="P345" s="21" t="s">
        <v>868</v>
      </c>
      <c r="Q345" s="21"/>
      <c r="R345" s="21"/>
      <c r="S345" s="21"/>
      <c r="T345" s="9" t="s">
        <v>23</v>
      </c>
      <c r="U345" s="13" t="s">
        <v>869</v>
      </c>
    </row>
    <row r="346" spans="1:21" ht="49.5" customHeight="1">
      <c r="A346" s="43">
        <v>170</v>
      </c>
      <c r="B346" s="9" t="s">
        <v>21</v>
      </c>
      <c r="C346" s="9" t="s">
        <v>22</v>
      </c>
      <c r="D346" s="9" t="s">
        <v>214</v>
      </c>
      <c r="E346" s="11">
        <v>20</v>
      </c>
      <c r="F346" s="11">
        <v>5</v>
      </c>
      <c r="G346" s="9">
        <v>2022</v>
      </c>
      <c r="H346" s="9" t="s">
        <v>23</v>
      </c>
      <c r="I346" s="9" t="s">
        <v>870</v>
      </c>
      <c r="J346" s="9" t="s">
        <v>29</v>
      </c>
      <c r="K346" s="11">
        <v>20</v>
      </c>
      <c r="L346" s="11">
        <v>5</v>
      </c>
      <c r="M346" s="9">
        <v>2022</v>
      </c>
      <c r="N346" s="9" t="s">
        <v>23</v>
      </c>
      <c r="O346" s="9" t="s">
        <v>25</v>
      </c>
      <c r="P346" s="21" t="s">
        <v>871</v>
      </c>
      <c r="Q346" s="21"/>
      <c r="R346" s="21"/>
      <c r="S346" s="21"/>
      <c r="T346" s="9" t="s">
        <v>23</v>
      </c>
      <c r="U346" s="13" t="s">
        <v>872</v>
      </c>
    </row>
    <row r="347" spans="1:21" ht="49.5" customHeight="1">
      <c r="A347" s="43">
        <v>171</v>
      </c>
      <c r="B347" s="9" t="s">
        <v>21</v>
      </c>
      <c r="C347" s="9" t="s">
        <v>22</v>
      </c>
      <c r="D347" s="9" t="s">
        <v>130</v>
      </c>
      <c r="E347" s="11">
        <v>27</v>
      </c>
      <c r="F347" s="11">
        <v>5</v>
      </c>
      <c r="G347" s="9">
        <v>2022</v>
      </c>
      <c r="H347" s="9" t="s">
        <v>23</v>
      </c>
      <c r="I347" s="9" t="s">
        <v>873</v>
      </c>
      <c r="J347" s="9" t="s">
        <v>29</v>
      </c>
      <c r="K347" s="11">
        <v>27</v>
      </c>
      <c r="L347" s="11">
        <v>5</v>
      </c>
      <c r="M347" s="9">
        <v>2022</v>
      </c>
      <c r="N347" s="9" t="s">
        <v>23</v>
      </c>
      <c r="O347" s="9" t="s">
        <v>25</v>
      </c>
      <c r="P347" s="21" t="s">
        <v>874</v>
      </c>
      <c r="Q347" s="21"/>
      <c r="R347" s="21"/>
      <c r="S347" s="21"/>
      <c r="T347" s="9" t="s">
        <v>23</v>
      </c>
      <c r="U347" s="13" t="s">
        <v>875</v>
      </c>
    </row>
    <row r="348" spans="1:21" ht="49.5" customHeight="1">
      <c r="A348" s="43">
        <v>172</v>
      </c>
      <c r="B348" s="9" t="s">
        <v>21</v>
      </c>
      <c r="C348" s="9" t="s">
        <v>22</v>
      </c>
      <c r="D348" s="9" t="s">
        <v>681</v>
      </c>
      <c r="E348" s="11">
        <v>13</v>
      </c>
      <c r="F348" s="11">
        <v>4</v>
      </c>
      <c r="G348" s="9">
        <v>2022</v>
      </c>
      <c r="H348" s="9" t="s">
        <v>23</v>
      </c>
      <c r="I348" s="9" t="s">
        <v>876</v>
      </c>
      <c r="J348" s="9" t="s">
        <v>29</v>
      </c>
      <c r="K348" s="11">
        <v>13</v>
      </c>
      <c r="L348" s="11">
        <v>4</v>
      </c>
      <c r="M348" s="9">
        <v>2022</v>
      </c>
      <c r="N348" s="9" t="s">
        <v>23</v>
      </c>
      <c r="O348" s="9" t="s">
        <v>25</v>
      </c>
      <c r="P348" s="21" t="s">
        <v>877</v>
      </c>
      <c r="Q348" s="21"/>
      <c r="R348" s="21"/>
      <c r="S348" s="21"/>
      <c r="T348" s="9" t="s">
        <v>23</v>
      </c>
      <c r="U348" s="26" t="s">
        <v>878</v>
      </c>
    </row>
    <row r="349" spans="1:21" ht="49.5" customHeight="1">
      <c r="A349" s="43">
        <v>173</v>
      </c>
      <c r="B349" s="9" t="s">
        <v>82</v>
      </c>
      <c r="C349" s="9" t="s">
        <v>83</v>
      </c>
      <c r="D349" s="9" t="s">
        <v>879</v>
      </c>
      <c r="E349" s="11">
        <v>31</v>
      </c>
      <c r="F349" s="11">
        <v>3</v>
      </c>
      <c r="G349" s="9">
        <v>2022</v>
      </c>
      <c r="H349" s="9" t="s">
        <v>880</v>
      </c>
      <c r="I349" s="9" t="s">
        <v>881</v>
      </c>
      <c r="J349" s="9" t="s">
        <v>87</v>
      </c>
      <c r="K349" s="11">
        <v>31</v>
      </c>
      <c r="L349" s="11">
        <v>3</v>
      </c>
      <c r="M349" s="9">
        <v>2022</v>
      </c>
      <c r="N349" s="9" t="s">
        <v>23</v>
      </c>
      <c r="O349" s="9" t="s">
        <v>25</v>
      </c>
      <c r="P349" s="21" t="s">
        <v>882</v>
      </c>
      <c r="Q349" s="21"/>
      <c r="R349" s="21"/>
      <c r="S349" s="21"/>
      <c r="T349" s="9" t="s">
        <v>23</v>
      </c>
      <c r="U349" s="13" t="s">
        <v>883</v>
      </c>
    </row>
    <row r="350" spans="1:21" ht="49.5" customHeight="1">
      <c r="A350" s="43">
        <v>174</v>
      </c>
      <c r="B350" s="9" t="s">
        <v>82</v>
      </c>
      <c r="C350" s="9" t="s">
        <v>83</v>
      </c>
      <c r="D350" s="9" t="s">
        <v>884</v>
      </c>
      <c r="E350" s="11">
        <v>15</v>
      </c>
      <c r="F350" s="11">
        <v>2</v>
      </c>
      <c r="G350" s="9">
        <v>2022</v>
      </c>
      <c r="H350" s="9" t="s">
        <v>885</v>
      </c>
      <c r="I350" s="9" t="s">
        <v>886</v>
      </c>
      <c r="J350" s="9" t="s">
        <v>266</v>
      </c>
      <c r="K350" s="11">
        <v>15</v>
      </c>
      <c r="L350" s="11">
        <v>2</v>
      </c>
      <c r="M350" s="9">
        <v>2022</v>
      </c>
      <c r="N350" s="9" t="s">
        <v>23</v>
      </c>
      <c r="O350" s="9" t="s">
        <v>681</v>
      </c>
      <c r="P350" s="21" t="s">
        <v>887</v>
      </c>
      <c r="Q350" s="21"/>
      <c r="R350" s="21"/>
      <c r="S350" s="21"/>
      <c r="T350" s="9" t="s">
        <v>23</v>
      </c>
      <c r="U350" s="13" t="s">
        <v>888</v>
      </c>
    </row>
    <row r="351" spans="1:21" ht="49.5" customHeight="1">
      <c r="A351" s="43">
        <v>175</v>
      </c>
      <c r="B351" s="9" t="s">
        <v>123</v>
      </c>
      <c r="C351" s="9" t="s">
        <v>83</v>
      </c>
      <c r="D351" s="9" t="s">
        <v>889</v>
      </c>
      <c r="E351" s="11">
        <v>25</v>
      </c>
      <c r="F351" s="11">
        <v>2</v>
      </c>
      <c r="G351" s="9">
        <v>2022</v>
      </c>
      <c r="H351" s="9" t="s">
        <v>890</v>
      </c>
      <c r="I351" s="9" t="s">
        <v>891</v>
      </c>
      <c r="J351" s="9" t="s">
        <v>87</v>
      </c>
      <c r="K351" s="11">
        <v>25</v>
      </c>
      <c r="L351" s="11">
        <v>2</v>
      </c>
      <c r="M351" s="9">
        <v>2022</v>
      </c>
      <c r="N351" s="9" t="s">
        <v>23</v>
      </c>
      <c r="O351" s="9" t="s">
        <v>892</v>
      </c>
      <c r="P351" s="21" t="s">
        <v>893</v>
      </c>
      <c r="Q351" s="21"/>
      <c r="R351" s="21"/>
      <c r="S351" s="21"/>
      <c r="T351" s="9" t="s">
        <v>23</v>
      </c>
      <c r="U351" s="13" t="s">
        <v>894</v>
      </c>
    </row>
    <row r="352" spans="1:21" ht="49.5" customHeight="1">
      <c r="A352" s="43">
        <v>176</v>
      </c>
      <c r="B352" s="9" t="s">
        <v>21</v>
      </c>
      <c r="C352" s="9" t="s">
        <v>22</v>
      </c>
      <c r="D352" s="9" t="s">
        <v>60</v>
      </c>
      <c r="E352" s="11">
        <v>8</v>
      </c>
      <c r="F352" s="11">
        <v>2</v>
      </c>
      <c r="G352" s="9">
        <v>2022</v>
      </c>
      <c r="H352" s="9" t="s">
        <v>23</v>
      </c>
      <c r="I352" s="9" t="s">
        <v>765</v>
      </c>
      <c r="J352" s="9" t="s">
        <v>29</v>
      </c>
      <c r="K352" s="11">
        <v>8</v>
      </c>
      <c r="L352" s="11">
        <v>2</v>
      </c>
      <c r="M352" s="9">
        <v>2022</v>
      </c>
      <c r="N352" s="9" t="s">
        <v>23</v>
      </c>
      <c r="O352" s="9" t="s">
        <v>25</v>
      </c>
      <c r="P352" s="21" t="s">
        <v>895</v>
      </c>
      <c r="Q352" s="21"/>
      <c r="R352" s="21"/>
      <c r="S352" s="21"/>
      <c r="T352" s="9" t="s">
        <v>23</v>
      </c>
      <c r="U352" s="13" t="s">
        <v>896</v>
      </c>
    </row>
    <row r="353" spans="1:21" ht="49.5" customHeight="1">
      <c r="A353" s="43">
        <v>177</v>
      </c>
      <c r="B353" s="9" t="s">
        <v>231</v>
      </c>
      <c r="C353" s="9" t="s">
        <v>59</v>
      </c>
      <c r="D353" s="9">
        <v>2</v>
      </c>
      <c r="E353" s="11">
        <v>16</v>
      </c>
      <c r="F353" s="11">
        <v>2</v>
      </c>
      <c r="G353" s="9">
        <v>2022</v>
      </c>
      <c r="H353" s="9">
        <v>51.95</v>
      </c>
      <c r="I353" s="9" t="s">
        <v>897</v>
      </c>
      <c r="J353" s="9" t="s">
        <v>266</v>
      </c>
      <c r="K353" s="11">
        <v>16</v>
      </c>
      <c r="L353" s="11">
        <v>2</v>
      </c>
      <c r="M353" s="9">
        <v>2022</v>
      </c>
      <c r="N353" s="9" t="s">
        <v>23</v>
      </c>
      <c r="O353" s="9" t="s">
        <v>30</v>
      </c>
      <c r="P353" s="21" t="s">
        <v>898</v>
      </c>
      <c r="Q353" s="21"/>
      <c r="R353" s="21"/>
      <c r="S353" s="21"/>
      <c r="T353" s="9" t="s">
        <v>23</v>
      </c>
      <c r="U353" s="26" t="s">
        <v>899</v>
      </c>
    </row>
    <row r="354" spans="1:21" ht="49.5" customHeight="1">
      <c r="A354" s="43">
        <v>178</v>
      </c>
      <c r="B354" s="9" t="s">
        <v>21</v>
      </c>
      <c r="C354" s="9" t="s">
        <v>38</v>
      </c>
      <c r="D354" s="9" t="s">
        <v>722</v>
      </c>
      <c r="E354" s="11">
        <v>3</v>
      </c>
      <c r="F354" s="11">
        <v>2</v>
      </c>
      <c r="G354" s="9">
        <v>2022</v>
      </c>
      <c r="H354" s="9" t="s">
        <v>23</v>
      </c>
      <c r="I354" s="9" t="s">
        <v>900</v>
      </c>
      <c r="J354" s="9" t="s">
        <v>29</v>
      </c>
      <c r="K354" s="11">
        <v>3</v>
      </c>
      <c r="L354" s="11">
        <v>2</v>
      </c>
      <c r="M354" s="9">
        <v>2022</v>
      </c>
      <c r="N354" s="9" t="s">
        <v>23</v>
      </c>
      <c r="O354" s="9" t="s">
        <v>25</v>
      </c>
      <c r="P354" s="21" t="s">
        <v>901</v>
      </c>
      <c r="Q354" s="21"/>
      <c r="R354" s="21"/>
      <c r="S354" s="21"/>
      <c r="T354" s="9" t="s">
        <v>23</v>
      </c>
      <c r="U354" s="13" t="s">
        <v>902</v>
      </c>
    </row>
    <row r="355" spans="1:21" ht="49.5" customHeight="1">
      <c r="A355" s="43">
        <v>179</v>
      </c>
      <c r="B355" s="9" t="s">
        <v>275</v>
      </c>
      <c r="C355" s="9" t="s">
        <v>83</v>
      </c>
      <c r="D355" s="9" t="s">
        <v>155</v>
      </c>
      <c r="E355" s="11">
        <v>5</v>
      </c>
      <c r="F355" s="11">
        <v>12</v>
      </c>
      <c r="G355" s="9">
        <v>2021</v>
      </c>
      <c r="H355" s="9" t="s">
        <v>903</v>
      </c>
      <c r="I355" s="9" t="s">
        <v>904</v>
      </c>
      <c r="J355" s="9" t="s">
        <v>29</v>
      </c>
      <c r="K355" s="11">
        <v>5</v>
      </c>
      <c r="L355" s="11">
        <v>12</v>
      </c>
      <c r="M355" s="9">
        <v>2021</v>
      </c>
      <c r="N355" s="9" t="s">
        <v>23</v>
      </c>
      <c r="O355" s="9" t="s">
        <v>25</v>
      </c>
      <c r="P355" s="21" t="s">
        <v>905</v>
      </c>
      <c r="Q355" s="21"/>
      <c r="R355" s="21"/>
      <c r="S355" s="21"/>
      <c r="T355" s="9" t="s">
        <v>23</v>
      </c>
      <c r="U355" s="13" t="s">
        <v>906</v>
      </c>
    </row>
    <row r="356" spans="1:21" ht="49.5" customHeight="1">
      <c r="A356" s="43">
        <v>180</v>
      </c>
      <c r="B356" s="9" t="s">
        <v>21</v>
      </c>
      <c r="C356" s="9" t="s">
        <v>22</v>
      </c>
      <c r="D356" s="9" t="s">
        <v>781</v>
      </c>
      <c r="E356" s="11">
        <v>22</v>
      </c>
      <c r="F356" s="11">
        <v>11</v>
      </c>
      <c r="G356" s="9">
        <v>2021</v>
      </c>
      <c r="H356" s="9" t="s">
        <v>23</v>
      </c>
      <c r="I356" s="9" t="s">
        <v>907</v>
      </c>
      <c r="J356" s="9" t="s">
        <v>29</v>
      </c>
      <c r="K356" s="11">
        <v>22</v>
      </c>
      <c r="L356" s="11">
        <v>11</v>
      </c>
      <c r="M356" s="9">
        <v>2021</v>
      </c>
      <c r="N356" s="9" t="s">
        <v>23</v>
      </c>
      <c r="O356" s="9" t="s">
        <v>70</v>
      </c>
      <c r="P356" s="21" t="s">
        <v>908</v>
      </c>
      <c r="Q356" s="21"/>
      <c r="R356" s="21"/>
      <c r="S356" s="21"/>
      <c r="T356" s="9" t="s">
        <v>23</v>
      </c>
      <c r="U356" s="13" t="s">
        <v>909</v>
      </c>
    </row>
    <row r="357" spans="1:21" ht="49.5" customHeight="1">
      <c r="A357" s="70">
        <v>181</v>
      </c>
      <c r="B357" s="9" t="s">
        <v>21</v>
      </c>
      <c r="C357" s="9" t="s">
        <v>22</v>
      </c>
      <c r="D357" s="9" t="s">
        <v>781</v>
      </c>
      <c r="E357" s="11">
        <v>22</v>
      </c>
      <c r="F357" s="11">
        <v>11</v>
      </c>
      <c r="G357" s="9">
        <v>2021</v>
      </c>
      <c r="H357" s="9" t="s">
        <v>23</v>
      </c>
      <c r="I357" s="9" t="s">
        <v>907</v>
      </c>
      <c r="J357" s="9" t="s">
        <v>29</v>
      </c>
      <c r="K357" s="11">
        <v>22</v>
      </c>
      <c r="L357" s="11">
        <v>11</v>
      </c>
      <c r="M357" s="9">
        <v>2021</v>
      </c>
      <c r="N357" s="9" t="s">
        <v>23</v>
      </c>
      <c r="O357" s="9" t="s">
        <v>821</v>
      </c>
      <c r="P357" s="21" t="s">
        <v>910</v>
      </c>
      <c r="Q357" s="21"/>
      <c r="R357" s="21"/>
      <c r="S357" s="21"/>
      <c r="T357" s="9" t="s">
        <v>23</v>
      </c>
      <c r="U357" s="13" t="s">
        <v>911</v>
      </c>
    </row>
    <row r="358" spans="1:21" ht="49.5" customHeight="1">
      <c r="A358" s="110">
        <v>182</v>
      </c>
      <c r="B358" s="9" t="s">
        <v>275</v>
      </c>
      <c r="C358" s="9" t="s">
        <v>83</v>
      </c>
      <c r="D358" s="9" t="s">
        <v>912</v>
      </c>
      <c r="E358" s="11">
        <v>28</v>
      </c>
      <c r="F358" s="11">
        <v>10</v>
      </c>
      <c r="G358" s="9">
        <v>2021</v>
      </c>
      <c r="H358" s="9" t="s">
        <v>913</v>
      </c>
      <c r="I358" s="9" t="s">
        <v>914</v>
      </c>
      <c r="J358" s="9" t="s">
        <v>29</v>
      </c>
      <c r="K358" s="11">
        <v>28</v>
      </c>
      <c r="L358" s="11">
        <v>10</v>
      </c>
      <c r="M358" s="9">
        <v>2021</v>
      </c>
      <c r="N358" s="9" t="s">
        <v>23</v>
      </c>
      <c r="O358" s="9" t="s">
        <v>25</v>
      </c>
      <c r="P358" s="21" t="s">
        <v>915</v>
      </c>
      <c r="Q358" s="21"/>
      <c r="R358" s="21"/>
      <c r="S358" s="21"/>
      <c r="T358" s="9" t="s">
        <v>23</v>
      </c>
      <c r="U358" s="13" t="s">
        <v>916</v>
      </c>
    </row>
    <row r="359" spans="1:21" ht="49.5" customHeight="1">
      <c r="A359" s="111"/>
      <c r="B359" s="9" t="s">
        <v>776</v>
      </c>
      <c r="C359" s="9" t="s">
        <v>59</v>
      </c>
      <c r="D359" s="9" t="s">
        <v>214</v>
      </c>
      <c r="E359" s="11">
        <v>8</v>
      </c>
      <c r="F359" s="11">
        <v>10</v>
      </c>
      <c r="G359" s="9">
        <v>2021</v>
      </c>
      <c r="H359" s="9" t="s">
        <v>917</v>
      </c>
      <c r="I359" s="9" t="s">
        <v>918</v>
      </c>
      <c r="J359" s="9" t="s">
        <v>29</v>
      </c>
      <c r="K359" s="11">
        <v>1</v>
      </c>
      <c r="L359" s="11">
        <v>1</v>
      </c>
      <c r="M359" s="9">
        <v>2022</v>
      </c>
      <c r="N359" s="9" t="s">
        <v>23</v>
      </c>
      <c r="O359" s="9" t="s">
        <v>25</v>
      </c>
      <c r="P359" s="21" t="s">
        <v>919</v>
      </c>
      <c r="Q359" s="21"/>
      <c r="R359" s="21"/>
      <c r="S359" s="21"/>
      <c r="T359" s="9" t="s">
        <v>23</v>
      </c>
      <c r="U359" s="13" t="s">
        <v>920</v>
      </c>
    </row>
    <row r="360" spans="1:21" ht="49.5" customHeight="1">
      <c r="A360" s="112"/>
      <c r="B360" s="9" t="s">
        <v>21</v>
      </c>
      <c r="C360" s="9" t="s">
        <v>22</v>
      </c>
      <c r="D360" s="9" t="s">
        <v>921</v>
      </c>
      <c r="E360" s="11">
        <v>21</v>
      </c>
      <c r="F360" s="11">
        <v>10</v>
      </c>
      <c r="G360" s="9">
        <v>2021</v>
      </c>
      <c r="H360" s="9" t="s">
        <v>23</v>
      </c>
      <c r="I360" s="9" t="s">
        <v>922</v>
      </c>
      <c r="J360" s="9" t="s">
        <v>29</v>
      </c>
      <c r="K360" s="11">
        <v>21</v>
      </c>
      <c r="L360" s="11">
        <v>10</v>
      </c>
      <c r="M360" s="9">
        <v>2021</v>
      </c>
      <c r="N360" s="9" t="s">
        <v>23</v>
      </c>
      <c r="O360" s="9" t="s">
        <v>70</v>
      </c>
      <c r="P360" s="21" t="s">
        <v>923</v>
      </c>
      <c r="Q360" s="21"/>
      <c r="R360" s="21"/>
      <c r="S360" s="21"/>
      <c r="T360" s="9" t="s">
        <v>23</v>
      </c>
      <c r="U360" s="13" t="s">
        <v>924</v>
      </c>
    </row>
    <row r="361" spans="1:21" ht="49.5" customHeight="1">
      <c r="A361" s="70">
        <v>183</v>
      </c>
      <c r="B361" s="9" t="s">
        <v>21</v>
      </c>
      <c r="C361" s="9" t="s">
        <v>22</v>
      </c>
      <c r="D361" s="9" t="s">
        <v>847</v>
      </c>
      <c r="E361" s="11">
        <v>22</v>
      </c>
      <c r="F361" s="11">
        <v>9</v>
      </c>
      <c r="G361" s="9">
        <v>2021</v>
      </c>
      <c r="H361" s="9" t="s">
        <v>23</v>
      </c>
      <c r="I361" s="9" t="s">
        <v>925</v>
      </c>
      <c r="J361" s="9" t="s">
        <v>87</v>
      </c>
      <c r="K361" s="11">
        <v>22</v>
      </c>
      <c r="L361" s="11">
        <v>9</v>
      </c>
      <c r="M361" s="9">
        <v>2021</v>
      </c>
      <c r="N361" s="9" t="s">
        <v>23</v>
      </c>
      <c r="O361" s="9" t="s">
        <v>25</v>
      </c>
      <c r="P361" s="21" t="s">
        <v>926</v>
      </c>
      <c r="Q361" s="21"/>
      <c r="R361" s="21"/>
      <c r="S361" s="21"/>
      <c r="T361" s="9" t="s">
        <v>23</v>
      </c>
      <c r="U361" s="13" t="s">
        <v>927</v>
      </c>
    </row>
    <row r="362" spans="1:21" ht="49.5" customHeight="1">
      <c r="A362" s="110">
        <v>184</v>
      </c>
      <c r="B362" s="9" t="s">
        <v>776</v>
      </c>
      <c r="C362" s="9" t="s">
        <v>59</v>
      </c>
      <c r="D362" s="9" t="s">
        <v>130</v>
      </c>
      <c r="E362" s="11">
        <v>10</v>
      </c>
      <c r="F362" s="11">
        <v>8</v>
      </c>
      <c r="G362" s="9">
        <v>2021</v>
      </c>
      <c r="H362" s="9" t="s">
        <v>917</v>
      </c>
      <c r="I362" s="9" t="s">
        <v>928</v>
      </c>
      <c r="J362" s="9" t="s">
        <v>29</v>
      </c>
      <c r="K362" s="11">
        <v>10</v>
      </c>
      <c r="L362" s="11">
        <v>8</v>
      </c>
      <c r="M362" s="9">
        <v>2021</v>
      </c>
      <c r="N362" s="9" t="s">
        <v>23</v>
      </c>
      <c r="O362" s="9" t="s">
        <v>25</v>
      </c>
      <c r="P362" s="21" t="s">
        <v>929</v>
      </c>
      <c r="Q362" s="21"/>
      <c r="R362" s="21"/>
      <c r="S362" s="21"/>
      <c r="T362" s="9" t="s">
        <v>23</v>
      </c>
      <c r="U362" s="13" t="s">
        <v>930</v>
      </c>
    </row>
    <row r="363" spans="1:21" ht="49.5" customHeight="1">
      <c r="A363" s="111"/>
      <c r="B363" s="9" t="s">
        <v>82</v>
      </c>
      <c r="C363" s="9" t="s">
        <v>83</v>
      </c>
      <c r="D363" s="9" t="s">
        <v>931</v>
      </c>
      <c r="E363" s="11">
        <v>25</v>
      </c>
      <c r="F363" s="11">
        <v>6</v>
      </c>
      <c r="G363" s="9">
        <v>2021</v>
      </c>
      <c r="H363" s="9" t="s">
        <v>665</v>
      </c>
      <c r="I363" s="9" t="s">
        <v>666</v>
      </c>
      <c r="J363" s="9" t="s">
        <v>695</v>
      </c>
      <c r="K363" s="11">
        <v>25</v>
      </c>
      <c r="L363" s="11">
        <v>6</v>
      </c>
      <c r="M363" s="9">
        <v>2021</v>
      </c>
      <c r="N363" s="9" t="s">
        <v>23</v>
      </c>
      <c r="O363" s="9" t="s">
        <v>60</v>
      </c>
      <c r="P363" s="21" t="s">
        <v>932</v>
      </c>
      <c r="Q363" s="21"/>
      <c r="R363" s="21"/>
      <c r="S363" s="21"/>
      <c r="T363" s="9" t="s">
        <v>23</v>
      </c>
      <c r="U363" s="13" t="s">
        <v>933</v>
      </c>
    </row>
    <row r="364" spans="1:21" ht="49.5" customHeight="1">
      <c r="A364" s="112"/>
      <c r="B364" s="9" t="s">
        <v>82</v>
      </c>
      <c r="C364" s="9" t="s">
        <v>83</v>
      </c>
      <c r="D364" s="9" t="s">
        <v>931</v>
      </c>
      <c r="E364" s="11">
        <v>25</v>
      </c>
      <c r="F364" s="11">
        <v>6</v>
      </c>
      <c r="G364" s="9">
        <v>2021</v>
      </c>
      <c r="H364" s="9" t="s">
        <v>665</v>
      </c>
      <c r="I364" s="9" t="s">
        <v>666</v>
      </c>
      <c r="J364" s="9" t="s">
        <v>695</v>
      </c>
      <c r="K364" s="11">
        <v>25</v>
      </c>
      <c r="L364" s="11">
        <v>6</v>
      </c>
      <c r="M364" s="9">
        <v>2021</v>
      </c>
      <c r="N364" s="9" t="s">
        <v>23</v>
      </c>
      <c r="O364" s="9" t="s">
        <v>687</v>
      </c>
      <c r="P364" s="106" t="s">
        <v>934</v>
      </c>
      <c r="Q364" s="21"/>
      <c r="R364" s="21"/>
      <c r="S364" s="21"/>
      <c r="T364" s="9" t="s">
        <v>23</v>
      </c>
      <c r="U364" s="13" t="s">
        <v>933</v>
      </c>
    </row>
    <row r="365" spans="1:21" ht="49.5" customHeight="1">
      <c r="A365" s="110">
        <v>185</v>
      </c>
      <c r="B365" s="9" t="s">
        <v>82</v>
      </c>
      <c r="C365" s="9" t="s">
        <v>83</v>
      </c>
      <c r="D365" s="9" t="s">
        <v>931</v>
      </c>
      <c r="E365" s="11">
        <v>25</v>
      </c>
      <c r="F365" s="11">
        <v>6</v>
      </c>
      <c r="G365" s="9">
        <v>2021</v>
      </c>
      <c r="H365" s="9" t="s">
        <v>665</v>
      </c>
      <c r="I365" s="9" t="s">
        <v>666</v>
      </c>
      <c r="J365" s="9" t="s">
        <v>695</v>
      </c>
      <c r="K365" s="11">
        <v>25</v>
      </c>
      <c r="L365" s="11">
        <v>6</v>
      </c>
      <c r="M365" s="9">
        <v>2021</v>
      </c>
      <c r="N365" s="9" t="s">
        <v>23</v>
      </c>
      <c r="O365" s="9" t="s">
        <v>690</v>
      </c>
      <c r="P365" s="21" t="s">
        <v>935</v>
      </c>
      <c r="Q365" s="21"/>
      <c r="R365" s="21"/>
      <c r="S365" s="21"/>
      <c r="T365" s="9" t="s">
        <v>23</v>
      </c>
      <c r="U365" s="13" t="s">
        <v>933</v>
      </c>
    </row>
    <row r="366" spans="1:21" ht="49.5" customHeight="1">
      <c r="A366" s="112"/>
      <c r="B366" s="9" t="s">
        <v>82</v>
      </c>
      <c r="C366" s="9" t="s">
        <v>83</v>
      </c>
      <c r="D366" s="9" t="s">
        <v>931</v>
      </c>
      <c r="E366" s="11">
        <v>25</v>
      </c>
      <c r="F366" s="11">
        <v>6</v>
      </c>
      <c r="G366" s="9">
        <v>2021</v>
      </c>
      <c r="H366" s="9" t="s">
        <v>665</v>
      </c>
      <c r="I366" s="9" t="s">
        <v>666</v>
      </c>
      <c r="J366" s="9" t="s">
        <v>695</v>
      </c>
      <c r="K366" s="11">
        <v>25</v>
      </c>
      <c r="L366" s="11">
        <v>6</v>
      </c>
      <c r="M366" s="9">
        <v>2021</v>
      </c>
      <c r="N366" s="9" t="s">
        <v>23</v>
      </c>
      <c r="O366" s="9" t="s">
        <v>847</v>
      </c>
      <c r="P366" s="21" t="s">
        <v>936</v>
      </c>
      <c r="Q366" s="21"/>
      <c r="R366" s="21"/>
      <c r="S366" s="21"/>
      <c r="T366" s="9" t="s">
        <v>23</v>
      </c>
      <c r="U366" s="13" t="s">
        <v>933</v>
      </c>
    </row>
    <row r="367" spans="1:21" ht="49.5" customHeight="1">
      <c r="A367" s="110">
        <v>186</v>
      </c>
      <c r="B367" s="9" t="s">
        <v>82</v>
      </c>
      <c r="C367" s="9" t="s">
        <v>83</v>
      </c>
      <c r="D367" s="9" t="s">
        <v>931</v>
      </c>
      <c r="E367" s="11">
        <v>25</v>
      </c>
      <c r="F367" s="11">
        <v>6</v>
      </c>
      <c r="G367" s="9">
        <v>2021</v>
      </c>
      <c r="H367" s="9" t="s">
        <v>665</v>
      </c>
      <c r="I367" s="9" t="s">
        <v>666</v>
      </c>
      <c r="J367" s="9" t="s">
        <v>695</v>
      </c>
      <c r="K367" s="11">
        <v>25</v>
      </c>
      <c r="L367" s="11">
        <v>6</v>
      </c>
      <c r="M367" s="9">
        <v>2021</v>
      </c>
      <c r="N367" s="9" t="s">
        <v>23</v>
      </c>
      <c r="O367" s="9" t="s">
        <v>543</v>
      </c>
      <c r="P367" s="21" t="s">
        <v>937</v>
      </c>
      <c r="Q367" s="21"/>
      <c r="R367" s="21"/>
      <c r="S367" s="21"/>
      <c r="T367" s="9" t="s">
        <v>23</v>
      </c>
      <c r="U367" s="13" t="s">
        <v>933</v>
      </c>
    </row>
    <row r="368" spans="1:21" ht="49.5" customHeight="1">
      <c r="A368" s="112"/>
      <c r="B368" s="9" t="s">
        <v>82</v>
      </c>
      <c r="C368" s="9" t="s">
        <v>83</v>
      </c>
      <c r="D368" s="9" t="s">
        <v>931</v>
      </c>
      <c r="E368" s="11">
        <v>25</v>
      </c>
      <c r="F368" s="11">
        <v>6</v>
      </c>
      <c r="G368" s="9">
        <v>2021</v>
      </c>
      <c r="H368" s="9" t="s">
        <v>665</v>
      </c>
      <c r="I368" s="9" t="s">
        <v>666</v>
      </c>
      <c r="J368" s="9" t="s">
        <v>695</v>
      </c>
      <c r="K368" s="11">
        <v>25</v>
      </c>
      <c r="L368" s="11">
        <v>6</v>
      </c>
      <c r="M368" s="9">
        <v>2021</v>
      </c>
      <c r="N368" s="9" t="s">
        <v>23</v>
      </c>
      <c r="O368" s="9" t="s">
        <v>496</v>
      </c>
      <c r="P368" s="21" t="s">
        <v>938</v>
      </c>
      <c r="Q368" s="21"/>
      <c r="R368" s="21"/>
      <c r="S368" s="21"/>
      <c r="T368" s="9" t="s">
        <v>23</v>
      </c>
      <c r="U368" s="13" t="s">
        <v>933</v>
      </c>
    </row>
    <row r="369" spans="1:21" ht="49.5" customHeight="1">
      <c r="A369" s="70">
        <v>187</v>
      </c>
      <c r="B369" s="9" t="s">
        <v>82</v>
      </c>
      <c r="C369" s="9" t="s">
        <v>83</v>
      </c>
      <c r="D369" s="9" t="s">
        <v>931</v>
      </c>
      <c r="E369" s="11">
        <v>25</v>
      </c>
      <c r="F369" s="11">
        <v>6</v>
      </c>
      <c r="G369" s="9">
        <v>2021</v>
      </c>
      <c r="H369" s="9" t="s">
        <v>665</v>
      </c>
      <c r="I369" s="9" t="s">
        <v>666</v>
      </c>
      <c r="J369" s="9" t="s">
        <v>695</v>
      </c>
      <c r="K369" s="11">
        <v>25</v>
      </c>
      <c r="L369" s="11">
        <v>6</v>
      </c>
      <c r="M369" s="9">
        <v>2021</v>
      </c>
      <c r="N369" s="9" t="s">
        <v>939</v>
      </c>
      <c r="O369" s="9">
        <v>11</v>
      </c>
      <c r="P369" s="21" t="s">
        <v>940</v>
      </c>
      <c r="Q369" s="21"/>
      <c r="R369" s="21"/>
      <c r="S369" s="21"/>
      <c r="T369" s="9" t="s">
        <v>23</v>
      </c>
      <c r="U369" s="13" t="s">
        <v>933</v>
      </c>
    </row>
    <row r="370" spans="1:21" ht="49.5" customHeight="1">
      <c r="A370" s="43">
        <v>188</v>
      </c>
      <c r="B370" s="9" t="s">
        <v>82</v>
      </c>
      <c r="C370" s="9" t="s">
        <v>83</v>
      </c>
      <c r="D370" s="9" t="s">
        <v>941</v>
      </c>
      <c r="E370" s="11">
        <v>30</v>
      </c>
      <c r="F370" s="11">
        <v>6</v>
      </c>
      <c r="G370" s="9">
        <v>2021</v>
      </c>
      <c r="H370" s="9" t="s">
        <v>942</v>
      </c>
      <c r="I370" s="9" t="s">
        <v>943</v>
      </c>
      <c r="J370" s="9" t="s">
        <v>266</v>
      </c>
      <c r="K370" s="11">
        <v>30</v>
      </c>
      <c r="L370" s="11">
        <v>6</v>
      </c>
      <c r="M370" s="9">
        <v>2021</v>
      </c>
      <c r="N370" s="9" t="s">
        <v>23</v>
      </c>
      <c r="O370" s="9" t="s">
        <v>681</v>
      </c>
      <c r="P370" s="21" t="s">
        <v>944</v>
      </c>
      <c r="Q370" s="21"/>
      <c r="R370" s="21"/>
      <c r="S370" s="21"/>
      <c r="T370" s="9" t="s">
        <v>23</v>
      </c>
      <c r="U370" s="13" t="s">
        <v>945</v>
      </c>
    </row>
    <row r="371" spans="1:21" ht="49.5" customHeight="1">
      <c r="A371" s="43">
        <v>189</v>
      </c>
      <c r="B371" s="9" t="s">
        <v>135</v>
      </c>
      <c r="C371" s="9" t="s">
        <v>136</v>
      </c>
      <c r="D371" s="9" t="s">
        <v>946</v>
      </c>
      <c r="E371" s="11">
        <v>12</v>
      </c>
      <c r="F371" s="11">
        <v>5</v>
      </c>
      <c r="G371" s="9">
        <v>2021</v>
      </c>
      <c r="H371" s="9" t="s">
        <v>947</v>
      </c>
      <c r="I371" s="9" t="s">
        <v>948</v>
      </c>
      <c r="J371" s="9" t="s">
        <v>87</v>
      </c>
      <c r="K371" s="11">
        <v>12</v>
      </c>
      <c r="L371" s="11">
        <v>5</v>
      </c>
      <c r="M371" s="9">
        <v>2021</v>
      </c>
      <c r="N371" s="9" t="s">
        <v>23</v>
      </c>
      <c r="O371" s="9" t="s">
        <v>214</v>
      </c>
      <c r="P371" s="21" t="s">
        <v>949</v>
      </c>
      <c r="Q371" s="21"/>
      <c r="R371" s="21"/>
      <c r="S371" s="21"/>
      <c r="T371" s="9" t="s">
        <v>950</v>
      </c>
      <c r="U371" s="13" t="s">
        <v>951</v>
      </c>
    </row>
    <row r="372" spans="1:21" ht="49.5" customHeight="1">
      <c r="A372" s="115">
        <v>190</v>
      </c>
      <c r="B372" s="9" t="s">
        <v>82</v>
      </c>
      <c r="C372" s="9" t="s">
        <v>59</v>
      </c>
      <c r="D372" s="9" t="s">
        <v>759</v>
      </c>
      <c r="E372" s="11">
        <v>31</v>
      </c>
      <c r="F372" s="11">
        <v>5</v>
      </c>
      <c r="G372" s="9">
        <v>2021</v>
      </c>
      <c r="H372" s="9" t="s">
        <v>952</v>
      </c>
      <c r="I372" s="9" t="s">
        <v>953</v>
      </c>
      <c r="J372" s="9" t="s">
        <v>87</v>
      </c>
      <c r="K372" s="11">
        <v>31</v>
      </c>
      <c r="L372" s="11">
        <v>5</v>
      </c>
      <c r="M372" s="9">
        <v>2021</v>
      </c>
      <c r="N372" s="9" t="s">
        <v>23</v>
      </c>
      <c r="O372" s="9" t="s">
        <v>954</v>
      </c>
      <c r="P372" s="21" t="s">
        <v>955</v>
      </c>
      <c r="Q372" s="21"/>
      <c r="R372" s="21"/>
      <c r="S372" s="21"/>
      <c r="T372" s="9" t="s">
        <v>23</v>
      </c>
      <c r="U372" s="13" t="s">
        <v>956</v>
      </c>
    </row>
    <row r="373" spans="1:21" ht="49.5" customHeight="1">
      <c r="A373" s="111"/>
      <c r="B373" s="9" t="s">
        <v>123</v>
      </c>
      <c r="C373" s="9" t="s">
        <v>83</v>
      </c>
      <c r="D373" s="9" t="s">
        <v>957</v>
      </c>
      <c r="E373" s="11">
        <v>9</v>
      </c>
      <c r="F373" s="11">
        <v>4</v>
      </c>
      <c r="G373" s="9">
        <v>2021</v>
      </c>
      <c r="H373" s="9" t="s">
        <v>958</v>
      </c>
      <c r="I373" s="9" t="s">
        <v>959</v>
      </c>
      <c r="J373" s="9" t="s">
        <v>87</v>
      </c>
      <c r="K373" s="11">
        <v>9</v>
      </c>
      <c r="L373" s="11">
        <v>4</v>
      </c>
      <c r="M373" s="9">
        <v>2021</v>
      </c>
      <c r="N373" s="9" t="s">
        <v>23</v>
      </c>
      <c r="O373" s="9" t="s">
        <v>921</v>
      </c>
      <c r="P373" s="21" t="s">
        <v>960</v>
      </c>
      <c r="Q373" s="21"/>
      <c r="R373" s="21"/>
      <c r="S373" s="21"/>
      <c r="T373" s="9" t="s">
        <v>23</v>
      </c>
      <c r="U373" s="13" t="s">
        <v>961</v>
      </c>
    </row>
    <row r="374" spans="1:21" ht="49.5" customHeight="1">
      <c r="A374" s="111"/>
      <c r="B374" s="9" t="s">
        <v>82</v>
      </c>
      <c r="C374" s="9" t="s">
        <v>59</v>
      </c>
      <c r="D374" s="9" t="s">
        <v>962</v>
      </c>
      <c r="E374" s="11">
        <v>30</v>
      </c>
      <c r="F374" s="11">
        <v>4</v>
      </c>
      <c r="G374" s="9">
        <v>2021</v>
      </c>
      <c r="H374" s="9" t="s">
        <v>963</v>
      </c>
      <c r="I374" s="9" t="s">
        <v>964</v>
      </c>
      <c r="J374" s="9" t="s">
        <v>87</v>
      </c>
      <c r="K374" s="11">
        <v>30</v>
      </c>
      <c r="L374" s="11">
        <v>4</v>
      </c>
      <c r="M374" s="9">
        <v>2021</v>
      </c>
      <c r="N374" s="9" t="s">
        <v>23</v>
      </c>
      <c r="O374" s="9" t="s">
        <v>67</v>
      </c>
      <c r="P374" s="21" t="s">
        <v>965</v>
      </c>
      <c r="Q374" s="21"/>
      <c r="R374" s="21"/>
      <c r="S374" s="21"/>
      <c r="T374" s="9" t="s">
        <v>23</v>
      </c>
      <c r="U374" s="13" t="s">
        <v>956</v>
      </c>
    </row>
    <row r="375" spans="1:21" ht="49.5" customHeight="1">
      <c r="A375" s="111"/>
      <c r="B375" s="9" t="s">
        <v>21</v>
      </c>
      <c r="C375" s="9" t="s">
        <v>22</v>
      </c>
      <c r="D375" s="9" t="s">
        <v>722</v>
      </c>
      <c r="E375" s="11">
        <v>26</v>
      </c>
      <c r="F375" s="11">
        <v>4</v>
      </c>
      <c r="G375" s="9">
        <v>2021</v>
      </c>
      <c r="H375" s="9" t="s">
        <v>23</v>
      </c>
      <c r="I375" s="9" t="s">
        <v>966</v>
      </c>
      <c r="J375" s="9" t="s">
        <v>29</v>
      </c>
      <c r="K375" s="11">
        <v>26</v>
      </c>
      <c r="L375" s="11">
        <v>4</v>
      </c>
      <c r="M375" s="9">
        <v>2021</v>
      </c>
      <c r="N375" s="9" t="s">
        <v>23</v>
      </c>
      <c r="O375" s="9" t="s">
        <v>967</v>
      </c>
      <c r="P375" s="21" t="s">
        <v>968</v>
      </c>
      <c r="Q375" s="21"/>
      <c r="R375" s="21"/>
      <c r="S375" s="21"/>
      <c r="T375" s="9" t="s">
        <v>23</v>
      </c>
      <c r="U375" s="13" t="s">
        <v>969</v>
      </c>
    </row>
    <row r="376" spans="1:21" ht="49.5" customHeight="1">
      <c r="A376" s="111"/>
      <c r="B376" s="9" t="s">
        <v>275</v>
      </c>
      <c r="C376" s="9" t="s">
        <v>83</v>
      </c>
      <c r="D376" s="9" t="s">
        <v>759</v>
      </c>
      <c r="E376" s="11">
        <v>11</v>
      </c>
      <c r="F376" s="11">
        <v>2</v>
      </c>
      <c r="G376" s="9">
        <v>2021</v>
      </c>
      <c r="H376" s="9" t="s">
        <v>970</v>
      </c>
      <c r="I376" s="9" t="s">
        <v>971</v>
      </c>
      <c r="J376" s="9" t="s">
        <v>29</v>
      </c>
      <c r="K376" s="11">
        <v>11</v>
      </c>
      <c r="L376" s="11">
        <v>2</v>
      </c>
      <c r="M376" s="9">
        <v>2021</v>
      </c>
      <c r="N376" s="9" t="s">
        <v>23</v>
      </c>
      <c r="O376" s="9" t="s">
        <v>656</v>
      </c>
      <c r="P376" s="21" t="s">
        <v>972</v>
      </c>
      <c r="Q376" s="21"/>
      <c r="R376" s="21"/>
      <c r="S376" s="21"/>
      <c r="T376" s="9" t="s">
        <v>23</v>
      </c>
      <c r="U376" s="13" t="s">
        <v>973</v>
      </c>
    </row>
    <row r="377" spans="1:21" ht="49.5" customHeight="1">
      <c r="A377" s="111"/>
      <c r="B377" s="9" t="s">
        <v>275</v>
      </c>
      <c r="C377" s="9" t="s">
        <v>83</v>
      </c>
      <c r="D377" s="9" t="s">
        <v>685</v>
      </c>
      <c r="E377" s="11">
        <v>11</v>
      </c>
      <c r="F377" s="11">
        <v>2</v>
      </c>
      <c r="G377" s="9">
        <v>2021</v>
      </c>
      <c r="H377" s="9" t="s">
        <v>970</v>
      </c>
      <c r="I377" s="9" t="s">
        <v>974</v>
      </c>
      <c r="J377" s="9" t="s">
        <v>29</v>
      </c>
      <c r="K377" s="11">
        <v>11</v>
      </c>
      <c r="L377" s="11">
        <v>2</v>
      </c>
      <c r="M377" s="9">
        <v>2021</v>
      </c>
      <c r="N377" s="9" t="s">
        <v>23</v>
      </c>
      <c r="O377" s="9" t="s">
        <v>25</v>
      </c>
      <c r="P377" s="106" t="s">
        <v>975</v>
      </c>
      <c r="Q377" s="21"/>
      <c r="R377" s="21"/>
      <c r="S377" s="21"/>
      <c r="T377" s="9" t="s">
        <v>23</v>
      </c>
      <c r="U377" s="13" t="s">
        <v>976</v>
      </c>
    </row>
    <row r="378" spans="1:21" ht="49.5" customHeight="1">
      <c r="A378" s="111"/>
      <c r="B378" s="9" t="s">
        <v>240</v>
      </c>
      <c r="C378" s="9" t="s">
        <v>83</v>
      </c>
      <c r="D378" s="9" t="s">
        <v>977</v>
      </c>
      <c r="E378" s="11">
        <v>4</v>
      </c>
      <c r="F378" s="11">
        <v>1</v>
      </c>
      <c r="G378" s="9">
        <v>2021</v>
      </c>
      <c r="H378" s="9" t="s">
        <v>978</v>
      </c>
      <c r="I378" s="9" t="s">
        <v>979</v>
      </c>
      <c r="J378" s="9" t="s">
        <v>87</v>
      </c>
      <c r="K378" s="11">
        <v>4</v>
      </c>
      <c r="L378" s="11">
        <v>1</v>
      </c>
      <c r="M378" s="9">
        <v>2021</v>
      </c>
      <c r="N378" s="9" t="s">
        <v>23</v>
      </c>
      <c r="O378" s="9" t="s">
        <v>25</v>
      </c>
      <c r="P378" s="21" t="s">
        <v>980</v>
      </c>
      <c r="Q378" s="21"/>
      <c r="R378" s="21"/>
      <c r="S378" s="21"/>
      <c r="T378" s="9" t="s">
        <v>23</v>
      </c>
      <c r="U378" s="13" t="s">
        <v>981</v>
      </c>
    </row>
    <row r="379" spans="1:21" ht="49.5" customHeight="1">
      <c r="A379" s="112"/>
      <c r="B379" s="9" t="s">
        <v>21</v>
      </c>
      <c r="C379" s="9" t="s">
        <v>22</v>
      </c>
      <c r="D379" s="9" t="s">
        <v>982</v>
      </c>
      <c r="E379" s="11">
        <v>14</v>
      </c>
      <c r="F379" s="11">
        <v>12</v>
      </c>
      <c r="G379" s="9">
        <v>2020</v>
      </c>
      <c r="H379" s="9" t="s">
        <v>23</v>
      </c>
      <c r="I379" s="9" t="s">
        <v>983</v>
      </c>
      <c r="J379" s="9" t="s">
        <v>87</v>
      </c>
      <c r="K379" s="11">
        <v>14</v>
      </c>
      <c r="L379" s="11">
        <v>12</v>
      </c>
      <c r="M379" s="9">
        <v>2020</v>
      </c>
      <c r="N379" s="9" t="s">
        <v>23</v>
      </c>
      <c r="O379" s="9" t="s">
        <v>64</v>
      </c>
      <c r="P379" s="21" t="s">
        <v>984</v>
      </c>
      <c r="Q379" s="21"/>
      <c r="R379" s="21"/>
      <c r="S379" s="21"/>
      <c r="T379" s="9" t="s">
        <v>23</v>
      </c>
      <c r="U379" s="13" t="s">
        <v>985</v>
      </c>
    </row>
    <row r="380" spans="1:21" ht="49.5" customHeight="1">
      <c r="A380" s="43">
        <v>191</v>
      </c>
      <c r="B380" s="9" t="s">
        <v>21</v>
      </c>
      <c r="C380" s="9" t="s">
        <v>22</v>
      </c>
      <c r="D380" s="9" t="s">
        <v>982</v>
      </c>
      <c r="E380" s="11">
        <v>14</v>
      </c>
      <c r="F380" s="11">
        <v>12</v>
      </c>
      <c r="G380" s="9">
        <v>2020</v>
      </c>
      <c r="H380" s="9" t="s">
        <v>23</v>
      </c>
      <c r="I380" s="9" t="s">
        <v>983</v>
      </c>
      <c r="J380" s="9" t="s">
        <v>87</v>
      </c>
      <c r="K380" s="11">
        <v>14</v>
      </c>
      <c r="L380" s="11">
        <v>12</v>
      </c>
      <c r="M380" s="9">
        <v>2020</v>
      </c>
      <c r="N380" s="9" t="s">
        <v>23</v>
      </c>
      <c r="O380" s="9" t="s">
        <v>70</v>
      </c>
      <c r="P380" s="21" t="s">
        <v>986</v>
      </c>
      <c r="Q380" s="21"/>
      <c r="R380" s="21"/>
      <c r="S380" s="21"/>
      <c r="T380" s="9" t="s">
        <v>23</v>
      </c>
      <c r="U380" s="13" t="s">
        <v>985</v>
      </c>
    </row>
    <row r="381" spans="1:21" ht="49.5" customHeight="1">
      <c r="A381" s="43">
        <v>192</v>
      </c>
      <c r="B381" s="9" t="s">
        <v>21</v>
      </c>
      <c r="C381" s="9" t="s">
        <v>22</v>
      </c>
      <c r="D381" s="9" t="s">
        <v>982</v>
      </c>
      <c r="E381" s="11">
        <v>14</v>
      </c>
      <c r="F381" s="11">
        <v>12</v>
      </c>
      <c r="G381" s="9">
        <v>2020</v>
      </c>
      <c r="H381" s="9" t="s">
        <v>23</v>
      </c>
      <c r="I381" s="9" t="s">
        <v>983</v>
      </c>
      <c r="J381" s="9" t="s">
        <v>87</v>
      </c>
      <c r="K381" s="11">
        <v>14</v>
      </c>
      <c r="L381" s="11">
        <v>12</v>
      </c>
      <c r="M381" s="9">
        <v>2020</v>
      </c>
      <c r="N381" s="9" t="s">
        <v>23</v>
      </c>
      <c r="O381" s="9" t="s">
        <v>70</v>
      </c>
      <c r="P381" s="21" t="s">
        <v>986</v>
      </c>
      <c r="Q381" s="21"/>
      <c r="R381" s="21"/>
      <c r="S381" s="21"/>
      <c r="T381" s="9" t="s">
        <v>23</v>
      </c>
      <c r="U381" s="13" t="s">
        <v>985</v>
      </c>
    </row>
    <row r="382" spans="1:21" ht="49.5" customHeight="1">
      <c r="A382" s="115">
        <v>193</v>
      </c>
      <c r="B382" s="9" t="s">
        <v>21</v>
      </c>
      <c r="C382" s="9" t="s">
        <v>22</v>
      </c>
      <c r="D382" s="9">
        <v>36</v>
      </c>
      <c r="E382" s="11">
        <v>14</v>
      </c>
      <c r="F382" s="11">
        <v>12</v>
      </c>
      <c r="G382" s="9">
        <v>2020</v>
      </c>
      <c r="H382" s="9" t="s">
        <v>23</v>
      </c>
      <c r="I382" s="9" t="s">
        <v>987</v>
      </c>
      <c r="J382" s="9" t="s">
        <v>988</v>
      </c>
      <c r="K382" s="11">
        <v>14</v>
      </c>
      <c r="L382" s="11">
        <v>12</v>
      </c>
      <c r="M382" s="9">
        <v>2020</v>
      </c>
      <c r="N382" s="9" t="s">
        <v>23</v>
      </c>
      <c r="O382" s="9" t="s">
        <v>989</v>
      </c>
      <c r="P382" s="21" t="s">
        <v>990</v>
      </c>
      <c r="Q382" s="21"/>
      <c r="R382" s="21"/>
      <c r="S382" s="21"/>
      <c r="T382" s="9" t="s">
        <v>23</v>
      </c>
      <c r="U382" s="26" t="s">
        <v>991</v>
      </c>
    </row>
    <row r="383" spans="1:21" ht="49.5" customHeight="1">
      <c r="A383" s="111"/>
      <c r="B383" s="9" t="s">
        <v>231</v>
      </c>
      <c r="C383" s="9" t="s">
        <v>59</v>
      </c>
      <c r="D383" s="9" t="s">
        <v>847</v>
      </c>
      <c r="E383" s="11">
        <v>28</v>
      </c>
      <c r="F383" s="11">
        <v>9</v>
      </c>
      <c r="G383" s="9">
        <v>2020</v>
      </c>
      <c r="H383" s="9" t="s">
        <v>23</v>
      </c>
      <c r="I383" s="9" t="s">
        <v>992</v>
      </c>
      <c r="J383" s="9" t="s">
        <v>87</v>
      </c>
      <c r="K383" s="11">
        <v>28</v>
      </c>
      <c r="L383" s="11">
        <v>9</v>
      </c>
      <c r="M383" s="9">
        <v>2020</v>
      </c>
      <c r="N383" s="9" t="s">
        <v>23</v>
      </c>
      <c r="O383" s="9" t="s">
        <v>967</v>
      </c>
      <c r="P383" s="21" t="s">
        <v>993</v>
      </c>
      <c r="Q383" s="21"/>
      <c r="R383" s="21"/>
      <c r="S383" s="21"/>
      <c r="T383" s="9" t="s">
        <v>23</v>
      </c>
      <c r="U383" s="13" t="s">
        <v>994</v>
      </c>
    </row>
    <row r="384" spans="1:21" ht="49.5" customHeight="1">
      <c r="A384" s="111"/>
      <c r="B384" s="9" t="s">
        <v>135</v>
      </c>
      <c r="C384" s="9" t="s">
        <v>136</v>
      </c>
      <c r="D384" s="9" t="s">
        <v>995</v>
      </c>
      <c r="E384" s="11">
        <v>27</v>
      </c>
      <c r="F384" s="11">
        <v>7</v>
      </c>
      <c r="G384" s="9">
        <v>2020</v>
      </c>
      <c r="H384" s="9" t="s">
        <v>942</v>
      </c>
      <c r="I384" s="9" t="s">
        <v>996</v>
      </c>
      <c r="J384" s="9" t="s">
        <v>87</v>
      </c>
      <c r="K384" s="11">
        <v>30</v>
      </c>
      <c r="L384" s="11">
        <v>7</v>
      </c>
      <c r="M384" s="9">
        <v>2020</v>
      </c>
      <c r="N384" s="9" t="s">
        <v>23</v>
      </c>
      <c r="O384" s="9" t="s">
        <v>130</v>
      </c>
      <c r="P384" s="21" t="s">
        <v>997</v>
      </c>
      <c r="Q384" s="21"/>
      <c r="R384" s="21"/>
      <c r="S384" s="21"/>
      <c r="T384" s="9" t="s">
        <v>23</v>
      </c>
      <c r="U384" s="13" t="s">
        <v>998</v>
      </c>
    </row>
    <row r="385" spans="1:21" ht="49.5" customHeight="1">
      <c r="A385" s="112"/>
      <c r="B385" s="9" t="s">
        <v>135</v>
      </c>
      <c r="C385" s="9" t="s">
        <v>136</v>
      </c>
      <c r="D385" s="9" t="s">
        <v>999</v>
      </c>
      <c r="E385" s="11">
        <v>27</v>
      </c>
      <c r="F385" s="11">
        <v>7</v>
      </c>
      <c r="G385" s="9">
        <v>2020</v>
      </c>
      <c r="H385" s="9" t="s">
        <v>1000</v>
      </c>
      <c r="I385" s="9" t="s">
        <v>1001</v>
      </c>
      <c r="J385" s="9" t="s">
        <v>87</v>
      </c>
      <c r="K385" s="11">
        <v>27</v>
      </c>
      <c r="L385" s="11">
        <v>7</v>
      </c>
      <c r="M385" s="9">
        <v>2020</v>
      </c>
      <c r="N385" s="9" t="s">
        <v>23</v>
      </c>
      <c r="O385" s="9" t="s">
        <v>1002</v>
      </c>
      <c r="P385" s="21" t="s">
        <v>1003</v>
      </c>
      <c r="Q385" s="21"/>
      <c r="R385" s="21"/>
      <c r="S385" s="21"/>
      <c r="T385" s="9" t="s">
        <v>23</v>
      </c>
      <c r="U385" s="13" t="s">
        <v>1004</v>
      </c>
    </row>
    <row r="386" spans="1:21" ht="49.5" customHeight="1">
      <c r="A386" s="43">
        <v>194</v>
      </c>
      <c r="B386" s="9" t="s">
        <v>21</v>
      </c>
      <c r="C386" s="9" t="s">
        <v>22</v>
      </c>
      <c r="D386" s="9">
        <v>21</v>
      </c>
      <c r="E386" s="11">
        <v>5</v>
      </c>
      <c r="F386" s="11">
        <v>6</v>
      </c>
      <c r="G386" s="9">
        <v>2020</v>
      </c>
      <c r="H386" s="9" t="s">
        <v>23</v>
      </c>
      <c r="I386" s="9" t="s">
        <v>1005</v>
      </c>
      <c r="J386" s="9" t="s">
        <v>988</v>
      </c>
      <c r="K386" s="11">
        <v>5</v>
      </c>
      <c r="L386" s="11">
        <v>6</v>
      </c>
      <c r="M386" s="9">
        <v>2020</v>
      </c>
      <c r="N386" s="9" t="s">
        <v>23</v>
      </c>
      <c r="O386" s="9" t="s">
        <v>967</v>
      </c>
      <c r="P386" s="21" t="s">
        <v>1006</v>
      </c>
      <c r="Q386" s="21"/>
      <c r="R386" s="21"/>
      <c r="S386" s="21"/>
      <c r="T386" s="9" t="s">
        <v>23</v>
      </c>
      <c r="U386" s="26" t="s">
        <v>1007</v>
      </c>
    </row>
    <row r="387" spans="1:21" ht="49.5" customHeight="1">
      <c r="A387" s="107">
        <v>195</v>
      </c>
      <c r="B387" s="9" t="s">
        <v>21</v>
      </c>
      <c r="C387" s="9" t="s">
        <v>22</v>
      </c>
      <c r="D387" s="9">
        <v>21</v>
      </c>
      <c r="E387" s="11">
        <v>5</v>
      </c>
      <c r="F387" s="11">
        <v>6</v>
      </c>
      <c r="G387" s="9">
        <v>2020</v>
      </c>
      <c r="H387" s="9" t="s">
        <v>23</v>
      </c>
      <c r="I387" s="9" t="s">
        <v>1005</v>
      </c>
      <c r="J387" s="9" t="s">
        <v>988</v>
      </c>
      <c r="K387" s="11">
        <v>5</v>
      </c>
      <c r="L387" s="11">
        <v>6</v>
      </c>
      <c r="M387" s="9">
        <v>2020</v>
      </c>
      <c r="N387" s="9" t="s">
        <v>23</v>
      </c>
      <c r="O387" s="9" t="s">
        <v>1008</v>
      </c>
      <c r="P387" s="21" t="s">
        <v>1009</v>
      </c>
      <c r="Q387" s="21"/>
      <c r="R387" s="21"/>
      <c r="S387" s="21"/>
      <c r="T387" s="9" t="s">
        <v>23</v>
      </c>
      <c r="U387" s="26" t="s">
        <v>1007</v>
      </c>
    </row>
    <row r="388" spans="1:21" ht="49.5" customHeight="1">
      <c r="A388" s="125">
        <v>196</v>
      </c>
      <c r="B388" s="9" t="s">
        <v>247</v>
      </c>
      <c r="C388" s="9" t="s">
        <v>248</v>
      </c>
      <c r="D388" s="9" t="s">
        <v>1010</v>
      </c>
      <c r="E388" s="11">
        <v>12</v>
      </c>
      <c r="F388" s="11">
        <v>4</v>
      </c>
      <c r="G388" s="9">
        <v>2020</v>
      </c>
      <c r="H388" s="9" t="s">
        <v>1011</v>
      </c>
      <c r="I388" s="9" t="s">
        <v>1012</v>
      </c>
      <c r="J388" s="9" t="s">
        <v>87</v>
      </c>
      <c r="K388" s="11">
        <v>12</v>
      </c>
      <c r="L388" s="11">
        <v>4</v>
      </c>
      <c r="M388" s="9">
        <v>2020</v>
      </c>
      <c r="N388" s="9" t="s">
        <v>23</v>
      </c>
      <c r="O388" s="9" t="s">
        <v>1013</v>
      </c>
      <c r="P388" s="21" t="s">
        <v>1014</v>
      </c>
      <c r="Q388" s="21"/>
      <c r="R388" s="21"/>
      <c r="S388" s="21"/>
      <c r="T388" s="9" t="s">
        <v>23</v>
      </c>
      <c r="U388" s="13" t="s">
        <v>1015</v>
      </c>
    </row>
    <row r="389" spans="1:21" ht="49.5" customHeight="1">
      <c r="A389" s="112"/>
      <c r="B389" s="9" t="s">
        <v>123</v>
      </c>
      <c r="C389" s="9" t="s">
        <v>83</v>
      </c>
      <c r="D389" s="9" t="s">
        <v>1016</v>
      </c>
      <c r="E389" s="11">
        <v>25</v>
      </c>
      <c r="F389" s="11">
        <v>2</v>
      </c>
      <c r="G389" s="9">
        <v>2020</v>
      </c>
      <c r="H389" s="9" t="s">
        <v>1017</v>
      </c>
      <c r="I389" s="9" t="s">
        <v>1018</v>
      </c>
      <c r="J389" s="9" t="s">
        <v>87</v>
      </c>
      <c r="K389" s="11">
        <v>25</v>
      </c>
      <c r="L389" s="11">
        <v>2</v>
      </c>
      <c r="M389" s="9">
        <v>2020</v>
      </c>
      <c r="N389" s="9" t="s">
        <v>23</v>
      </c>
      <c r="O389" s="9" t="s">
        <v>155</v>
      </c>
      <c r="P389" s="21" t="s">
        <v>1019</v>
      </c>
      <c r="Q389" s="21"/>
      <c r="R389" s="21"/>
      <c r="S389" s="21"/>
      <c r="T389" s="9" t="s">
        <v>23</v>
      </c>
      <c r="U389" s="13" t="s">
        <v>1020</v>
      </c>
    </row>
    <row r="390" spans="1:21" ht="49.5" customHeight="1">
      <c r="A390" s="107">
        <v>197</v>
      </c>
      <c r="B390" s="9" t="s">
        <v>21</v>
      </c>
      <c r="C390" s="9" t="s">
        <v>22</v>
      </c>
      <c r="D390" s="9" t="s">
        <v>1021</v>
      </c>
      <c r="E390" s="11">
        <v>20</v>
      </c>
      <c r="F390" s="11">
        <v>12</v>
      </c>
      <c r="G390" s="9">
        <v>2019</v>
      </c>
      <c r="H390" s="9" t="s">
        <v>23</v>
      </c>
      <c r="I390" s="9" t="s">
        <v>1022</v>
      </c>
      <c r="J390" s="9" t="s">
        <v>29</v>
      </c>
      <c r="K390" s="11">
        <v>20</v>
      </c>
      <c r="L390" s="11">
        <v>12</v>
      </c>
      <c r="M390" s="9">
        <v>2019</v>
      </c>
      <c r="N390" s="9" t="s">
        <v>23</v>
      </c>
      <c r="O390" s="9" t="s">
        <v>722</v>
      </c>
      <c r="P390" s="21" t="s">
        <v>1023</v>
      </c>
      <c r="Q390" s="21"/>
      <c r="R390" s="21"/>
      <c r="S390" s="21"/>
      <c r="T390" s="9" t="s">
        <v>23</v>
      </c>
      <c r="U390" s="13" t="s">
        <v>1024</v>
      </c>
    </row>
    <row r="391" spans="1:21" ht="49.5" customHeight="1">
      <c r="A391" s="107">
        <v>198</v>
      </c>
      <c r="B391" s="9" t="s">
        <v>21</v>
      </c>
      <c r="C391" s="9" t="s">
        <v>22</v>
      </c>
      <c r="D391" s="9" t="s">
        <v>634</v>
      </c>
      <c r="E391" s="11">
        <v>27</v>
      </c>
      <c r="F391" s="11">
        <v>12</v>
      </c>
      <c r="G391" s="9">
        <v>2019</v>
      </c>
      <c r="H391" s="9" t="s">
        <v>23</v>
      </c>
      <c r="I391" s="9" t="s">
        <v>1025</v>
      </c>
      <c r="J391" s="9" t="s">
        <v>29</v>
      </c>
      <c r="K391" s="11">
        <v>27</v>
      </c>
      <c r="L391" s="11">
        <v>12</v>
      </c>
      <c r="M391" s="9">
        <v>2019</v>
      </c>
      <c r="N391" s="9" t="s">
        <v>23</v>
      </c>
      <c r="O391" s="9" t="s">
        <v>25</v>
      </c>
      <c r="P391" s="21" t="s">
        <v>1026</v>
      </c>
      <c r="Q391" s="21"/>
      <c r="R391" s="21"/>
      <c r="S391" s="21"/>
      <c r="T391" s="9" t="s">
        <v>23</v>
      </c>
      <c r="U391" s="26" t="s">
        <v>1027</v>
      </c>
    </row>
    <row r="392" spans="1:21" ht="49.5" customHeight="1">
      <c r="A392" s="125">
        <v>199</v>
      </c>
      <c r="B392" s="9" t="s">
        <v>21</v>
      </c>
      <c r="C392" s="9" t="s">
        <v>22</v>
      </c>
      <c r="D392" s="9" t="s">
        <v>634</v>
      </c>
      <c r="E392" s="11">
        <v>27</v>
      </c>
      <c r="F392" s="11">
        <v>12</v>
      </c>
      <c r="G392" s="9">
        <v>2019</v>
      </c>
      <c r="H392" s="9" t="s">
        <v>23</v>
      </c>
      <c r="I392" s="9" t="s">
        <v>1025</v>
      </c>
      <c r="J392" s="9" t="s">
        <v>29</v>
      </c>
      <c r="K392" s="11">
        <v>27</v>
      </c>
      <c r="L392" s="11">
        <v>12</v>
      </c>
      <c r="M392" s="9">
        <v>2019</v>
      </c>
      <c r="N392" s="9" t="s">
        <v>23</v>
      </c>
      <c r="O392" s="9" t="s">
        <v>25</v>
      </c>
      <c r="P392" s="21" t="s">
        <v>1026</v>
      </c>
      <c r="Q392" s="21"/>
      <c r="R392" s="21"/>
      <c r="S392" s="21"/>
      <c r="T392" s="9" t="s">
        <v>23</v>
      </c>
      <c r="U392" s="26" t="s">
        <v>1027</v>
      </c>
    </row>
    <row r="393" spans="1:21" ht="49.5" customHeight="1">
      <c r="A393" s="111"/>
      <c r="B393" s="9" t="s">
        <v>21</v>
      </c>
      <c r="C393" s="9" t="s">
        <v>38</v>
      </c>
      <c r="D393" s="9" t="s">
        <v>1028</v>
      </c>
      <c r="E393" s="11">
        <v>27</v>
      </c>
      <c r="F393" s="11">
        <v>12</v>
      </c>
      <c r="G393" s="9">
        <v>2019</v>
      </c>
      <c r="H393" s="9" t="s">
        <v>23</v>
      </c>
      <c r="I393" s="9" t="s">
        <v>900</v>
      </c>
      <c r="J393" s="9" t="s">
        <v>29</v>
      </c>
      <c r="K393" s="11">
        <v>27</v>
      </c>
      <c r="L393" s="11">
        <v>12</v>
      </c>
      <c r="M393" s="9">
        <v>2019</v>
      </c>
      <c r="N393" s="9" t="s">
        <v>23</v>
      </c>
      <c r="O393" s="9" t="s">
        <v>25</v>
      </c>
      <c r="P393" s="106" t="s">
        <v>1029</v>
      </c>
      <c r="Q393" s="21"/>
      <c r="R393" s="21"/>
      <c r="S393" s="21"/>
      <c r="T393" s="9" t="s">
        <v>23</v>
      </c>
      <c r="U393" s="13" t="s">
        <v>1030</v>
      </c>
    </row>
    <row r="394" spans="1:21" ht="49.5" customHeight="1">
      <c r="A394" s="111"/>
      <c r="B394" s="9" t="s">
        <v>82</v>
      </c>
      <c r="C394" s="9" t="s">
        <v>83</v>
      </c>
      <c r="D394" s="9" t="s">
        <v>1031</v>
      </c>
      <c r="E394" s="11">
        <v>4</v>
      </c>
      <c r="F394" s="11">
        <v>10</v>
      </c>
      <c r="G394" s="9">
        <v>2019</v>
      </c>
      <c r="H394" s="9" t="s">
        <v>1032</v>
      </c>
      <c r="I394" s="9" t="s">
        <v>1033</v>
      </c>
      <c r="J394" s="9" t="s">
        <v>266</v>
      </c>
      <c r="K394" s="11">
        <v>10</v>
      </c>
      <c r="L394" s="11">
        <v>4</v>
      </c>
      <c r="M394" s="9">
        <v>2019</v>
      </c>
      <c r="N394" s="9" t="s">
        <v>23</v>
      </c>
      <c r="O394" s="9" t="s">
        <v>722</v>
      </c>
      <c r="P394" s="21" t="s">
        <v>1034</v>
      </c>
      <c r="Q394" s="21"/>
      <c r="R394" s="21"/>
      <c r="S394" s="21"/>
      <c r="T394" s="9" t="s">
        <v>23</v>
      </c>
      <c r="U394" s="13" t="s">
        <v>1035</v>
      </c>
    </row>
    <row r="395" spans="1:21" ht="49.5" customHeight="1">
      <c r="A395" s="112"/>
      <c r="B395" s="9" t="s">
        <v>82</v>
      </c>
      <c r="C395" s="9" t="s">
        <v>83</v>
      </c>
      <c r="D395" s="9" t="s">
        <v>1031</v>
      </c>
      <c r="E395" s="11">
        <v>4</v>
      </c>
      <c r="F395" s="11">
        <v>10</v>
      </c>
      <c r="G395" s="9">
        <v>2019</v>
      </c>
      <c r="H395" s="9" t="s">
        <v>1032</v>
      </c>
      <c r="I395" s="9" t="s">
        <v>1033</v>
      </c>
      <c r="J395" s="9" t="s">
        <v>87</v>
      </c>
      <c r="K395" s="11">
        <v>10</v>
      </c>
      <c r="L395" s="11">
        <v>4</v>
      </c>
      <c r="M395" s="9">
        <v>2019</v>
      </c>
      <c r="N395" s="9" t="s">
        <v>23</v>
      </c>
      <c r="O395" s="9" t="s">
        <v>1036</v>
      </c>
      <c r="P395" s="21" t="s">
        <v>1037</v>
      </c>
      <c r="Q395" s="21"/>
      <c r="R395" s="21"/>
      <c r="S395" s="21"/>
      <c r="T395" s="9" t="s">
        <v>23</v>
      </c>
      <c r="U395" s="13" t="s">
        <v>1035</v>
      </c>
    </row>
    <row r="396" spans="1:21" ht="49.5" customHeight="1">
      <c r="A396" s="110">
        <v>200</v>
      </c>
      <c r="B396" s="9" t="s">
        <v>82</v>
      </c>
      <c r="C396" s="9" t="s">
        <v>83</v>
      </c>
      <c r="D396" s="9" t="s">
        <v>1038</v>
      </c>
      <c r="E396" s="11">
        <v>3</v>
      </c>
      <c r="F396" s="11">
        <v>9</v>
      </c>
      <c r="G396" s="9">
        <v>2019</v>
      </c>
      <c r="H396" s="9" t="s">
        <v>1039</v>
      </c>
      <c r="I396" s="9" t="s">
        <v>1040</v>
      </c>
      <c r="J396" s="9" t="s">
        <v>87</v>
      </c>
      <c r="K396" s="11">
        <v>3</v>
      </c>
      <c r="L396" s="11">
        <v>9</v>
      </c>
      <c r="M396" s="9">
        <v>2019</v>
      </c>
      <c r="N396" s="9" t="s">
        <v>23</v>
      </c>
      <c r="O396" s="9" t="s">
        <v>1041</v>
      </c>
      <c r="P396" s="21" t="s">
        <v>1042</v>
      </c>
      <c r="Q396" s="21"/>
      <c r="R396" s="21"/>
      <c r="S396" s="21"/>
      <c r="T396" s="9" t="s">
        <v>23</v>
      </c>
      <c r="U396" s="13" t="s">
        <v>1043</v>
      </c>
    </row>
    <row r="397" spans="1:21" ht="49.5" customHeight="1">
      <c r="A397" s="112"/>
      <c r="B397" s="9" t="s">
        <v>82</v>
      </c>
      <c r="C397" s="9" t="s">
        <v>83</v>
      </c>
      <c r="D397" s="9" t="s">
        <v>1038</v>
      </c>
      <c r="E397" s="11">
        <v>3</v>
      </c>
      <c r="F397" s="11">
        <v>9</v>
      </c>
      <c r="G397" s="9">
        <v>2019</v>
      </c>
      <c r="H397" s="9" t="s">
        <v>1039</v>
      </c>
      <c r="I397" s="9" t="s">
        <v>1040</v>
      </c>
      <c r="J397" s="9" t="s">
        <v>87</v>
      </c>
      <c r="K397" s="11">
        <v>3</v>
      </c>
      <c r="L397" s="11">
        <v>9</v>
      </c>
      <c r="M397" s="9">
        <v>2019</v>
      </c>
      <c r="N397" s="9" t="s">
        <v>23</v>
      </c>
      <c r="O397" s="9" t="s">
        <v>214</v>
      </c>
      <c r="P397" s="21" t="s">
        <v>1044</v>
      </c>
      <c r="Q397" s="21"/>
      <c r="R397" s="21"/>
      <c r="S397" s="21"/>
      <c r="T397" s="9" t="s">
        <v>23</v>
      </c>
      <c r="U397" s="13" t="s">
        <v>1043</v>
      </c>
    </row>
    <row r="398" spans="1:21" ht="49.5" customHeight="1">
      <c r="A398" s="43">
        <v>201</v>
      </c>
      <c r="B398" s="9" t="s">
        <v>82</v>
      </c>
      <c r="C398" s="9" t="s">
        <v>83</v>
      </c>
      <c r="D398" s="9" t="s">
        <v>1038</v>
      </c>
      <c r="E398" s="11">
        <v>3</v>
      </c>
      <c r="F398" s="11">
        <v>9</v>
      </c>
      <c r="G398" s="9">
        <v>2019</v>
      </c>
      <c r="H398" s="9" t="s">
        <v>1039</v>
      </c>
      <c r="I398" s="9" t="s">
        <v>1040</v>
      </c>
      <c r="J398" s="9" t="s">
        <v>87</v>
      </c>
      <c r="K398" s="11">
        <v>3</v>
      </c>
      <c r="L398" s="11">
        <v>9</v>
      </c>
      <c r="M398" s="9">
        <v>2019</v>
      </c>
      <c r="N398" s="9" t="s">
        <v>23</v>
      </c>
      <c r="O398" s="9" t="s">
        <v>687</v>
      </c>
      <c r="P398" s="21" t="s">
        <v>1045</v>
      </c>
      <c r="Q398" s="21"/>
      <c r="R398" s="21"/>
      <c r="S398" s="21"/>
      <c r="T398" s="9" t="s">
        <v>23</v>
      </c>
      <c r="U398" s="13" t="s">
        <v>1043</v>
      </c>
    </row>
    <row r="399" spans="1:21" ht="49.5" customHeight="1">
      <c r="A399" s="43">
        <v>202</v>
      </c>
      <c r="B399" s="9" t="s">
        <v>82</v>
      </c>
      <c r="C399" s="9" t="s">
        <v>83</v>
      </c>
      <c r="D399" s="9" t="s">
        <v>1038</v>
      </c>
      <c r="E399" s="11">
        <v>3</v>
      </c>
      <c r="F399" s="11">
        <v>9</v>
      </c>
      <c r="G399" s="9">
        <v>2019</v>
      </c>
      <c r="H399" s="9" t="s">
        <v>1039</v>
      </c>
      <c r="I399" s="9" t="s">
        <v>1040</v>
      </c>
      <c r="J399" s="9" t="s">
        <v>87</v>
      </c>
      <c r="K399" s="11">
        <v>3</v>
      </c>
      <c r="L399" s="11">
        <v>9</v>
      </c>
      <c r="M399" s="9">
        <v>2019</v>
      </c>
      <c r="N399" s="9" t="s">
        <v>23</v>
      </c>
      <c r="O399" s="9" t="s">
        <v>847</v>
      </c>
      <c r="P399" s="21" t="s">
        <v>1046</v>
      </c>
      <c r="Q399" s="21"/>
      <c r="R399" s="21"/>
      <c r="S399" s="21"/>
      <c r="T399" s="9" t="s">
        <v>23</v>
      </c>
      <c r="U399" s="13" t="s">
        <v>1043</v>
      </c>
    </row>
    <row r="400" spans="1:21" ht="49.5" customHeight="1">
      <c r="A400" s="43">
        <v>203</v>
      </c>
      <c r="B400" s="9" t="s">
        <v>21</v>
      </c>
      <c r="C400" s="9" t="s">
        <v>22</v>
      </c>
      <c r="D400" s="9" t="s">
        <v>847</v>
      </c>
      <c r="E400" s="11">
        <v>19</v>
      </c>
      <c r="F400" s="11">
        <v>7</v>
      </c>
      <c r="G400" s="9">
        <v>2019</v>
      </c>
      <c r="H400" s="9" t="s">
        <v>23</v>
      </c>
      <c r="I400" s="9" t="s">
        <v>1047</v>
      </c>
      <c r="J400" s="9" t="s">
        <v>29</v>
      </c>
      <c r="K400" s="11">
        <v>19</v>
      </c>
      <c r="L400" s="11">
        <v>7</v>
      </c>
      <c r="M400" s="9">
        <v>2019</v>
      </c>
      <c r="N400" s="9" t="s">
        <v>23</v>
      </c>
      <c r="O400" s="9" t="s">
        <v>1048</v>
      </c>
      <c r="P400" s="106" t="s">
        <v>1049</v>
      </c>
      <c r="Q400" s="21"/>
      <c r="R400" s="21"/>
      <c r="S400" s="21"/>
      <c r="T400" s="9" t="s">
        <v>23</v>
      </c>
      <c r="U400" s="13" t="s">
        <v>1050</v>
      </c>
    </row>
    <row r="401" spans="1:21" ht="49.5" customHeight="1">
      <c r="A401" s="115">
        <v>204</v>
      </c>
      <c r="B401" s="9" t="s">
        <v>21</v>
      </c>
      <c r="C401" s="9" t="s">
        <v>38</v>
      </c>
      <c r="D401" s="9" t="s">
        <v>1051</v>
      </c>
      <c r="E401" s="11">
        <v>12</v>
      </c>
      <c r="F401" s="11">
        <v>7</v>
      </c>
      <c r="G401" s="9">
        <v>2019</v>
      </c>
      <c r="H401" s="9" t="s">
        <v>23</v>
      </c>
      <c r="I401" s="9" t="s">
        <v>1052</v>
      </c>
      <c r="J401" s="9" t="s">
        <v>29</v>
      </c>
      <c r="K401" s="11">
        <v>12</v>
      </c>
      <c r="L401" s="11">
        <v>7</v>
      </c>
      <c r="M401" s="9">
        <v>2019</v>
      </c>
      <c r="N401" s="9" t="s">
        <v>23</v>
      </c>
      <c r="O401" s="9" t="s">
        <v>25</v>
      </c>
      <c r="P401" s="21" t="s">
        <v>1053</v>
      </c>
      <c r="Q401" s="21"/>
      <c r="R401" s="21"/>
      <c r="S401" s="21"/>
      <c r="T401" s="9" t="s">
        <v>23</v>
      </c>
      <c r="U401" s="13" t="s">
        <v>1054</v>
      </c>
    </row>
    <row r="402" spans="1:21" ht="49.5" customHeight="1">
      <c r="A402" s="112"/>
      <c r="B402" s="9" t="s">
        <v>82</v>
      </c>
      <c r="C402" s="9" t="s">
        <v>83</v>
      </c>
      <c r="D402" s="9" t="s">
        <v>1055</v>
      </c>
      <c r="E402" s="11">
        <v>11</v>
      </c>
      <c r="F402" s="11">
        <v>6</v>
      </c>
      <c r="G402" s="9">
        <v>2019</v>
      </c>
      <c r="H402" s="9" t="s">
        <v>1032</v>
      </c>
      <c r="I402" s="9" t="s">
        <v>1056</v>
      </c>
      <c r="J402" s="9" t="s">
        <v>87</v>
      </c>
      <c r="K402" s="11">
        <v>11</v>
      </c>
      <c r="L402" s="11">
        <v>6</v>
      </c>
      <c r="M402" s="9">
        <v>2019</v>
      </c>
      <c r="N402" s="9" t="s">
        <v>23</v>
      </c>
      <c r="O402" s="9" t="s">
        <v>25</v>
      </c>
      <c r="P402" s="21" t="s">
        <v>1057</v>
      </c>
      <c r="Q402" s="21"/>
      <c r="R402" s="21"/>
      <c r="S402" s="21"/>
      <c r="T402" s="9" t="s">
        <v>23</v>
      </c>
      <c r="U402" s="13" t="s">
        <v>1058</v>
      </c>
    </row>
    <row r="403" spans="1:21" ht="49.5" customHeight="1">
      <c r="A403" s="43">
        <v>205</v>
      </c>
      <c r="B403" s="9" t="s">
        <v>21</v>
      </c>
      <c r="C403" s="9" t="s">
        <v>38</v>
      </c>
      <c r="D403" s="9" t="s">
        <v>634</v>
      </c>
      <c r="E403" s="11">
        <v>26</v>
      </c>
      <c r="F403" s="11">
        <v>4</v>
      </c>
      <c r="G403" s="9">
        <v>2019</v>
      </c>
      <c r="H403" s="9" t="s">
        <v>23</v>
      </c>
      <c r="I403" s="9" t="s">
        <v>1059</v>
      </c>
      <c r="J403" s="9" t="s">
        <v>29</v>
      </c>
      <c r="K403" s="11">
        <v>26</v>
      </c>
      <c r="L403" s="11">
        <v>4</v>
      </c>
      <c r="M403" s="9">
        <v>2019</v>
      </c>
      <c r="N403" s="9" t="s">
        <v>23</v>
      </c>
      <c r="O403" s="9" t="s">
        <v>25</v>
      </c>
      <c r="P403" s="21" t="s">
        <v>1060</v>
      </c>
      <c r="Q403" s="21"/>
      <c r="R403" s="21"/>
      <c r="S403" s="21"/>
      <c r="T403" s="9" t="s">
        <v>23</v>
      </c>
      <c r="U403" s="13" t="s">
        <v>1061</v>
      </c>
    </row>
    <row r="404" spans="1:21" ht="49.5" customHeight="1">
      <c r="A404" s="43">
        <v>206</v>
      </c>
      <c r="B404" s="9" t="s">
        <v>82</v>
      </c>
      <c r="C404" s="9" t="s">
        <v>83</v>
      </c>
      <c r="D404" s="9" t="s">
        <v>1031</v>
      </c>
      <c r="E404" s="11">
        <v>10</v>
      </c>
      <c r="F404" s="11">
        <v>4</v>
      </c>
      <c r="G404" s="9">
        <v>2019</v>
      </c>
      <c r="H404" s="9" t="s">
        <v>1062</v>
      </c>
      <c r="I404" s="9" t="s">
        <v>1033</v>
      </c>
      <c r="J404" s="9" t="s">
        <v>266</v>
      </c>
      <c r="K404" s="11">
        <v>10</v>
      </c>
      <c r="L404" s="11">
        <v>4</v>
      </c>
      <c r="M404" s="9">
        <v>2019</v>
      </c>
      <c r="N404" s="9" t="s">
        <v>23</v>
      </c>
      <c r="O404" s="9" t="s">
        <v>673</v>
      </c>
      <c r="P404" s="21" t="s">
        <v>1063</v>
      </c>
      <c r="Q404" s="21"/>
      <c r="R404" s="21"/>
      <c r="S404" s="21"/>
      <c r="T404" s="9" t="s">
        <v>23</v>
      </c>
      <c r="U404" s="13" t="s">
        <v>1035</v>
      </c>
    </row>
    <row r="405" spans="1:21" ht="49.5" customHeight="1">
      <c r="A405" s="43">
        <v>207</v>
      </c>
      <c r="B405" s="9" t="s">
        <v>21</v>
      </c>
      <c r="C405" s="9" t="s">
        <v>22</v>
      </c>
      <c r="D405" s="9" t="s">
        <v>722</v>
      </c>
      <c r="E405" s="11">
        <v>28</v>
      </c>
      <c r="F405" s="11">
        <v>3</v>
      </c>
      <c r="G405" s="9">
        <v>2019</v>
      </c>
      <c r="H405" s="9" t="s">
        <v>23</v>
      </c>
      <c r="I405" s="9" t="s">
        <v>1064</v>
      </c>
      <c r="J405" s="9" t="s">
        <v>29</v>
      </c>
      <c r="K405" s="11">
        <v>28</v>
      </c>
      <c r="L405" s="11">
        <v>3</v>
      </c>
      <c r="M405" s="9">
        <v>2019</v>
      </c>
      <c r="N405" s="9" t="s">
        <v>23</v>
      </c>
      <c r="O405" s="9" t="s">
        <v>64</v>
      </c>
      <c r="P405" s="21" t="s">
        <v>1065</v>
      </c>
      <c r="Q405" s="21"/>
      <c r="R405" s="21"/>
      <c r="S405" s="21"/>
      <c r="T405" s="9" t="s">
        <v>23</v>
      </c>
      <c r="U405" s="13" t="s">
        <v>1066</v>
      </c>
    </row>
    <row r="406" spans="1:21" ht="49.5" customHeight="1">
      <c r="A406" s="43">
        <v>208</v>
      </c>
      <c r="B406" s="9" t="s">
        <v>82</v>
      </c>
      <c r="C406" s="9" t="s">
        <v>83</v>
      </c>
      <c r="D406" s="9" t="s">
        <v>1067</v>
      </c>
      <c r="E406" s="11">
        <v>6</v>
      </c>
      <c r="F406" s="11">
        <v>2</v>
      </c>
      <c r="G406" s="9">
        <v>2019</v>
      </c>
      <c r="H406" s="9" t="s">
        <v>1032</v>
      </c>
      <c r="I406" s="9" t="s">
        <v>1068</v>
      </c>
      <c r="J406" s="9" t="s">
        <v>266</v>
      </c>
      <c r="K406" s="11">
        <v>6</v>
      </c>
      <c r="L406" s="11">
        <v>2</v>
      </c>
      <c r="M406" s="9">
        <v>2019</v>
      </c>
      <c r="N406" s="9" t="s">
        <v>23</v>
      </c>
      <c r="O406" s="9" t="s">
        <v>25</v>
      </c>
      <c r="P406" s="21" t="s">
        <v>1069</v>
      </c>
      <c r="Q406" s="21"/>
      <c r="R406" s="21"/>
      <c r="S406" s="21"/>
      <c r="T406" s="9" t="s">
        <v>23</v>
      </c>
      <c r="U406" s="13" t="s">
        <v>1070</v>
      </c>
    </row>
    <row r="407" spans="1:21" ht="49.5" customHeight="1">
      <c r="A407" s="115">
        <v>209</v>
      </c>
      <c r="B407" s="9" t="s">
        <v>82</v>
      </c>
      <c r="C407" s="9" t="s">
        <v>83</v>
      </c>
      <c r="D407" s="9" t="s">
        <v>1067</v>
      </c>
      <c r="E407" s="11">
        <v>6</v>
      </c>
      <c r="F407" s="11">
        <v>2</v>
      </c>
      <c r="G407" s="9">
        <v>2019</v>
      </c>
      <c r="H407" s="9" t="s">
        <v>1032</v>
      </c>
      <c r="I407" s="9" t="s">
        <v>1068</v>
      </c>
      <c r="J407" s="9" t="s">
        <v>87</v>
      </c>
      <c r="K407" s="11">
        <v>6</v>
      </c>
      <c r="L407" s="11">
        <v>2</v>
      </c>
      <c r="M407" s="9">
        <v>2019</v>
      </c>
      <c r="N407" s="9" t="s">
        <v>23</v>
      </c>
      <c r="O407" s="9" t="s">
        <v>656</v>
      </c>
      <c r="P407" s="21" t="s">
        <v>1071</v>
      </c>
      <c r="Q407" s="21"/>
      <c r="R407" s="21"/>
      <c r="S407" s="21"/>
      <c r="T407" s="9" t="s">
        <v>23</v>
      </c>
      <c r="U407" s="13" t="s">
        <v>1070</v>
      </c>
    </row>
    <row r="408" spans="1:21" ht="49.5" customHeight="1">
      <c r="A408" s="112"/>
      <c r="B408" s="9" t="s">
        <v>82</v>
      </c>
      <c r="C408" s="9" t="s">
        <v>83</v>
      </c>
      <c r="D408" s="9" t="s">
        <v>1067</v>
      </c>
      <c r="E408" s="11">
        <v>6</v>
      </c>
      <c r="F408" s="11">
        <v>2</v>
      </c>
      <c r="G408" s="9">
        <v>2019</v>
      </c>
      <c r="H408" s="9" t="s">
        <v>1032</v>
      </c>
      <c r="I408" s="9" t="s">
        <v>1068</v>
      </c>
      <c r="J408" s="9" t="s">
        <v>87</v>
      </c>
      <c r="K408" s="11">
        <v>6</v>
      </c>
      <c r="L408" s="11">
        <v>2</v>
      </c>
      <c r="M408" s="9">
        <v>2019</v>
      </c>
      <c r="N408" s="9" t="s">
        <v>23</v>
      </c>
      <c r="O408" s="9" t="s">
        <v>722</v>
      </c>
      <c r="P408" s="21" t="s">
        <v>1072</v>
      </c>
      <c r="Q408" s="21"/>
      <c r="R408" s="21"/>
      <c r="S408" s="21"/>
      <c r="T408" s="9" t="s">
        <v>23</v>
      </c>
      <c r="U408" s="13" t="s">
        <v>1070</v>
      </c>
    </row>
    <row r="409" spans="1:21" ht="49.5" customHeight="1">
      <c r="A409" s="43">
        <v>210</v>
      </c>
      <c r="B409" s="9" t="s">
        <v>123</v>
      </c>
      <c r="C409" s="9" t="s">
        <v>83</v>
      </c>
      <c r="D409" s="9" t="s">
        <v>1073</v>
      </c>
      <c r="E409" s="11">
        <v>19</v>
      </c>
      <c r="F409" s="11">
        <v>2</v>
      </c>
      <c r="G409" s="9">
        <v>2019</v>
      </c>
      <c r="H409" s="9" t="s">
        <v>1074</v>
      </c>
      <c r="I409" s="9" t="s">
        <v>1075</v>
      </c>
      <c r="J409" s="9" t="s">
        <v>87</v>
      </c>
      <c r="K409" s="11">
        <v>19</v>
      </c>
      <c r="L409" s="11">
        <v>2</v>
      </c>
      <c r="M409" s="9">
        <v>2019</v>
      </c>
      <c r="N409" s="9" t="s">
        <v>23</v>
      </c>
      <c r="O409" s="9" t="s">
        <v>25</v>
      </c>
      <c r="P409" s="21" t="s">
        <v>1076</v>
      </c>
      <c r="Q409" s="21"/>
      <c r="R409" s="21"/>
      <c r="S409" s="21"/>
      <c r="T409" s="9" t="s">
        <v>23</v>
      </c>
      <c r="U409" s="13" t="s">
        <v>1077</v>
      </c>
    </row>
    <row r="410" spans="1:21" ht="49.5" customHeight="1">
      <c r="A410" s="43">
        <v>211</v>
      </c>
      <c r="B410" s="9" t="s">
        <v>21</v>
      </c>
      <c r="C410" s="9" t="s">
        <v>22</v>
      </c>
      <c r="D410" s="9" t="s">
        <v>1078</v>
      </c>
      <c r="E410" s="11">
        <v>27</v>
      </c>
      <c r="F410" s="11">
        <v>12</v>
      </c>
      <c r="G410" s="9">
        <v>2018</v>
      </c>
      <c r="H410" s="9" t="s">
        <v>23</v>
      </c>
      <c r="I410" s="9" t="s">
        <v>1079</v>
      </c>
      <c r="J410" s="9" t="s">
        <v>29</v>
      </c>
      <c r="K410" s="11">
        <v>27</v>
      </c>
      <c r="L410" s="11">
        <v>12</v>
      </c>
      <c r="M410" s="9">
        <v>2018</v>
      </c>
      <c r="N410" s="9" t="s">
        <v>23</v>
      </c>
      <c r="O410" s="9" t="s">
        <v>1080</v>
      </c>
      <c r="P410" s="106" t="s">
        <v>1081</v>
      </c>
      <c r="Q410" s="21"/>
      <c r="R410" s="21"/>
      <c r="S410" s="21"/>
      <c r="T410" s="9" t="s">
        <v>23</v>
      </c>
      <c r="U410" s="13" t="s">
        <v>1082</v>
      </c>
    </row>
    <row r="411" spans="1:21" ht="49.5" customHeight="1">
      <c r="A411" s="43">
        <v>212</v>
      </c>
      <c r="B411" s="9" t="s">
        <v>21</v>
      </c>
      <c r="C411" s="9" t="s">
        <v>22</v>
      </c>
      <c r="D411" s="9" t="s">
        <v>634</v>
      </c>
      <c r="E411" s="11">
        <v>20</v>
      </c>
      <c r="F411" s="11">
        <v>12</v>
      </c>
      <c r="G411" s="9">
        <v>2018</v>
      </c>
      <c r="H411" s="9" t="s">
        <v>23</v>
      </c>
      <c r="I411" s="9" t="s">
        <v>1083</v>
      </c>
      <c r="J411" s="9" t="s">
        <v>29</v>
      </c>
      <c r="K411" s="11">
        <v>20</v>
      </c>
      <c r="L411" s="11">
        <v>12</v>
      </c>
      <c r="M411" s="9">
        <v>2018</v>
      </c>
      <c r="N411" s="9" t="s">
        <v>23</v>
      </c>
      <c r="O411" s="9" t="s">
        <v>25</v>
      </c>
      <c r="P411" s="21" t="s">
        <v>1084</v>
      </c>
      <c r="Q411" s="21"/>
      <c r="R411" s="21"/>
      <c r="S411" s="21"/>
      <c r="T411" s="9" t="s">
        <v>23</v>
      </c>
      <c r="U411" s="13" t="s">
        <v>1085</v>
      </c>
    </row>
    <row r="412" spans="1:21" ht="49.5" customHeight="1">
      <c r="A412" s="115">
        <v>213</v>
      </c>
      <c r="B412" s="9" t="s">
        <v>21</v>
      </c>
      <c r="C412" s="9" t="s">
        <v>22</v>
      </c>
      <c r="D412" s="9" t="s">
        <v>537</v>
      </c>
      <c r="E412" s="11">
        <v>20</v>
      </c>
      <c r="F412" s="11">
        <v>12</v>
      </c>
      <c r="G412" s="9">
        <v>2018</v>
      </c>
      <c r="H412" s="9" t="s">
        <v>23</v>
      </c>
      <c r="I412" s="9" t="s">
        <v>1086</v>
      </c>
      <c r="J412" s="9" t="s">
        <v>29</v>
      </c>
      <c r="K412" s="11">
        <v>20</v>
      </c>
      <c r="L412" s="11">
        <v>12</v>
      </c>
      <c r="M412" s="9">
        <v>2018</v>
      </c>
      <c r="N412" s="9" t="s">
        <v>23</v>
      </c>
      <c r="O412" s="9" t="s">
        <v>25</v>
      </c>
      <c r="P412" s="106" t="s">
        <v>1087</v>
      </c>
      <c r="Q412" s="21"/>
      <c r="R412" s="21"/>
      <c r="S412" s="21"/>
      <c r="T412" s="9" t="s">
        <v>23</v>
      </c>
      <c r="U412" s="13" t="s">
        <v>1088</v>
      </c>
    </row>
    <row r="413" spans="1:21" ht="49.5" customHeight="1">
      <c r="A413" s="111"/>
      <c r="B413" s="9" t="s">
        <v>21</v>
      </c>
      <c r="C413" s="9" t="s">
        <v>22</v>
      </c>
      <c r="D413" s="9" t="s">
        <v>982</v>
      </c>
      <c r="E413" s="11">
        <v>20</v>
      </c>
      <c r="F413" s="11">
        <v>12</v>
      </c>
      <c r="G413" s="9">
        <v>2018</v>
      </c>
      <c r="H413" s="9" t="s">
        <v>23</v>
      </c>
      <c r="I413" s="9" t="s">
        <v>1089</v>
      </c>
      <c r="J413" s="9" t="s">
        <v>29</v>
      </c>
      <c r="K413" s="11">
        <v>20</v>
      </c>
      <c r="L413" s="11">
        <v>12</v>
      </c>
      <c r="M413" s="9">
        <v>2018</v>
      </c>
      <c r="N413" s="9" t="s">
        <v>23</v>
      </c>
      <c r="O413" s="9" t="s">
        <v>1090</v>
      </c>
      <c r="P413" s="21" t="s">
        <v>1091</v>
      </c>
      <c r="Q413" s="21"/>
      <c r="R413" s="21"/>
      <c r="S413" s="21"/>
      <c r="T413" s="9" t="s">
        <v>23</v>
      </c>
      <c r="U413" s="13" t="s">
        <v>1092</v>
      </c>
    </row>
    <row r="414" spans="1:21" ht="49.5" customHeight="1">
      <c r="A414" s="111"/>
      <c r="B414" s="9" t="s">
        <v>21</v>
      </c>
      <c r="C414" s="9" t="s">
        <v>22</v>
      </c>
      <c r="D414" s="9" t="s">
        <v>982</v>
      </c>
      <c r="E414" s="11">
        <v>20</v>
      </c>
      <c r="F414" s="11">
        <v>12</v>
      </c>
      <c r="G414" s="9">
        <v>2018</v>
      </c>
      <c r="H414" s="9" t="s">
        <v>23</v>
      </c>
      <c r="I414" s="9" t="s">
        <v>1089</v>
      </c>
      <c r="J414" s="9" t="s">
        <v>29</v>
      </c>
      <c r="K414" s="11">
        <v>20</v>
      </c>
      <c r="L414" s="11">
        <v>12</v>
      </c>
      <c r="M414" s="9">
        <v>2018</v>
      </c>
      <c r="N414" s="9" t="s">
        <v>23</v>
      </c>
      <c r="O414" s="9" t="s">
        <v>25</v>
      </c>
      <c r="P414" s="21" t="s">
        <v>1093</v>
      </c>
      <c r="Q414" s="21"/>
      <c r="R414" s="21"/>
      <c r="S414" s="21"/>
      <c r="T414" s="9" t="s">
        <v>23</v>
      </c>
      <c r="U414" s="13" t="s">
        <v>1092</v>
      </c>
    </row>
    <row r="415" spans="1:21" ht="49.5" customHeight="1">
      <c r="A415" s="111"/>
      <c r="B415" s="9" t="s">
        <v>21</v>
      </c>
      <c r="C415" s="9" t="s">
        <v>22</v>
      </c>
      <c r="D415" s="9" t="s">
        <v>690</v>
      </c>
      <c r="E415" s="11">
        <v>7</v>
      </c>
      <c r="F415" s="11">
        <v>9</v>
      </c>
      <c r="G415" s="9">
        <v>2018</v>
      </c>
      <c r="H415" s="9" t="s">
        <v>23</v>
      </c>
      <c r="I415" s="9" t="s">
        <v>1094</v>
      </c>
      <c r="J415" s="9" t="s">
        <v>29</v>
      </c>
      <c r="K415" s="11">
        <v>7</v>
      </c>
      <c r="L415" s="11">
        <v>9</v>
      </c>
      <c r="M415" s="9">
        <v>2018</v>
      </c>
      <c r="N415" s="9" t="s">
        <v>23</v>
      </c>
      <c r="O415" s="9" t="s">
        <v>821</v>
      </c>
      <c r="P415" s="21" t="s">
        <v>1095</v>
      </c>
      <c r="Q415" s="21"/>
      <c r="R415" s="21"/>
      <c r="S415" s="21"/>
      <c r="T415" s="9" t="s">
        <v>23</v>
      </c>
      <c r="U415" s="13" t="s">
        <v>1096</v>
      </c>
    </row>
    <row r="416" spans="1:21" ht="49.5" customHeight="1">
      <c r="A416" s="111"/>
      <c r="B416" s="9" t="s">
        <v>21</v>
      </c>
      <c r="C416" s="9" t="s">
        <v>22</v>
      </c>
      <c r="D416" s="9" t="s">
        <v>847</v>
      </c>
      <c r="E416" s="11">
        <v>7</v>
      </c>
      <c r="F416" s="11">
        <v>9</v>
      </c>
      <c r="G416" s="9">
        <v>2018</v>
      </c>
      <c r="H416" s="9" t="s">
        <v>23</v>
      </c>
      <c r="I416" s="9" t="s">
        <v>1097</v>
      </c>
      <c r="J416" s="9" t="s">
        <v>29</v>
      </c>
      <c r="K416" s="11">
        <v>7</v>
      </c>
      <c r="L416" s="11">
        <v>9</v>
      </c>
      <c r="M416" s="9">
        <v>2018</v>
      </c>
      <c r="N416" s="9" t="s">
        <v>23</v>
      </c>
      <c r="O416" s="9" t="s">
        <v>70</v>
      </c>
      <c r="P416" s="21" t="s">
        <v>1098</v>
      </c>
      <c r="Q416" s="21"/>
      <c r="R416" s="21"/>
      <c r="S416" s="21"/>
      <c r="T416" s="9" t="s">
        <v>23</v>
      </c>
      <c r="U416" s="13" t="s">
        <v>1099</v>
      </c>
    </row>
    <row r="417" spans="1:21" ht="49.5" customHeight="1">
      <c r="A417" s="111"/>
      <c r="B417" s="9" t="s">
        <v>21</v>
      </c>
      <c r="C417" s="9" t="s">
        <v>22</v>
      </c>
      <c r="D417" s="9" t="s">
        <v>847</v>
      </c>
      <c r="E417" s="11">
        <v>7</v>
      </c>
      <c r="F417" s="11">
        <v>9</v>
      </c>
      <c r="G417" s="9">
        <v>2018</v>
      </c>
      <c r="H417" s="9" t="s">
        <v>23</v>
      </c>
      <c r="I417" s="9" t="s">
        <v>1097</v>
      </c>
      <c r="J417" s="9" t="s">
        <v>29</v>
      </c>
      <c r="K417" s="11">
        <v>7</v>
      </c>
      <c r="L417" s="11">
        <v>9</v>
      </c>
      <c r="M417" s="9">
        <v>2018</v>
      </c>
      <c r="N417" s="9" t="s">
        <v>23</v>
      </c>
      <c r="O417" s="9" t="s">
        <v>673</v>
      </c>
      <c r="P417" s="21" t="s">
        <v>1100</v>
      </c>
      <c r="Q417" s="21"/>
      <c r="R417" s="21"/>
      <c r="S417" s="21"/>
      <c r="T417" s="9" t="s">
        <v>23</v>
      </c>
      <c r="U417" s="13" t="s">
        <v>1099</v>
      </c>
    </row>
    <row r="418" spans="1:21" ht="49.5" customHeight="1">
      <c r="A418" s="112"/>
      <c r="B418" s="9" t="s">
        <v>21</v>
      </c>
      <c r="C418" s="9" t="s">
        <v>22</v>
      </c>
      <c r="D418" s="9" t="s">
        <v>847</v>
      </c>
      <c r="E418" s="11">
        <v>7</v>
      </c>
      <c r="F418" s="11">
        <v>9</v>
      </c>
      <c r="G418" s="9">
        <v>2018</v>
      </c>
      <c r="H418" s="9" t="s">
        <v>23</v>
      </c>
      <c r="I418" s="9" t="s">
        <v>1097</v>
      </c>
      <c r="J418" s="9" t="s">
        <v>29</v>
      </c>
      <c r="K418" s="11">
        <v>7</v>
      </c>
      <c r="L418" s="11">
        <v>9</v>
      </c>
      <c r="M418" s="9">
        <v>2018</v>
      </c>
      <c r="N418" s="9" t="s">
        <v>23</v>
      </c>
      <c r="O418" s="9" t="s">
        <v>722</v>
      </c>
      <c r="P418" s="106" t="s">
        <v>1101</v>
      </c>
      <c r="Q418" s="21"/>
      <c r="R418" s="21"/>
      <c r="S418" s="21"/>
      <c r="T418" s="9" t="s">
        <v>23</v>
      </c>
      <c r="U418" s="13" t="s">
        <v>1099</v>
      </c>
    </row>
    <row r="419" spans="1:21" ht="49.5" customHeight="1">
      <c r="A419" s="115">
        <v>214</v>
      </c>
      <c r="B419" s="9" t="s">
        <v>135</v>
      </c>
      <c r="C419" s="9" t="s">
        <v>136</v>
      </c>
      <c r="D419" s="9" t="s">
        <v>1102</v>
      </c>
      <c r="E419" s="11">
        <v>12</v>
      </c>
      <c r="F419" s="11">
        <v>7</v>
      </c>
      <c r="G419" s="9">
        <v>2018</v>
      </c>
      <c r="H419" s="9" t="s">
        <v>1103</v>
      </c>
      <c r="I419" s="9" t="s">
        <v>1104</v>
      </c>
      <c r="J419" s="9" t="s">
        <v>87</v>
      </c>
      <c r="K419" s="11">
        <v>12</v>
      </c>
      <c r="L419" s="11">
        <v>7</v>
      </c>
      <c r="M419" s="9">
        <v>2018</v>
      </c>
      <c r="N419" s="9" t="s">
        <v>23</v>
      </c>
      <c r="O419" s="9" t="s">
        <v>737</v>
      </c>
      <c r="P419" s="21" t="s">
        <v>1105</v>
      </c>
      <c r="Q419" s="21"/>
      <c r="R419" s="21"/>
      <c r="S419" s="21"/>
      <c r="T419" s="9" t="s">
        <v>23</v>
      </c>
      <c r="U419" s="13" t="s">
        <v>1106</v>
      </c>
    </row>
    <row r="420" spans="1:21" ht="49.5" customHeight="1">
      <c r="A420" s="111"/>
      <c r="B420" s="9" t="s">
        <v>21</v>
      </c>
      <c r="C420" s="9" t="s">
        <v>22</v>
      </c>
      <c r="D420" s="9" t="s">
        <v>737</v>
      </c>
      <c r="E420" s="11">
        <v>8</v>
      </c>
      <c r="F420" s="11">
        <v>6</v>
      </c>
      <c r="G420" s="9">
        <v>2018</v>
      </c>
      <c r="H420" s="9" t="s">
        <v>23</v>
      </c>
      <c r="I420" s="9" t="s">
        <v>1107</v>
      </c>
      <c r="J420" s="9" t="s">
        <v>29</v>
      </c>
      <c r="K420" s="11">
        <v>1</v>
      </c>
      <c r="L420" s="11">
        <v>12</v>
      </c>
      <c r="M420" s="9">
        <v>2018</v>
      </c>
      <c r="N420" s="9" t="s">
        <v>23</v>
      </c>
      <c r="O420" s="9" t="s">
        <v>64</v>
      </c>
      <c r="P420" s="21" t="s">
        <v>1108</v>
      </c>
      <c r="Q420" s="21"/>
      <c r="R420" s="21"/>
      <c r="S420" s="21"/>
      <c r="T420" s="9" t="s">
        <v>23</v>
      </c>
      <c r="U420" s="13" t="s">
        <v>1109</v>
      </c>
    </row>
    <row r="421" spans="1:21" ht="49.5" customHeight="1">
      <c r="A421" s="111"/>
      <c r="B421" s="9" t="s">
        <v>231</v>
      </c>
      <c r="C421" s="9" t="s">
        <v>59</v>
      </c>
      <c r="D421" s="9" t="s">
        <v>64</v>
      </c>
      <c r="E421" s="11">
        <v>12</v>
      </c>
      <c r="F421" s="11">
        <v>4</v>
      </c>
      <c r="G421" s="9">
        <v>2018</v>
      </c>
      <c r="H421" s="9" t="s">
        <v>23</v>
      </c>
      <c r="I421" s="9" t="s">
        <v>1110</v>
      </c>
      <c r="J421" s="9" t="s">
        <v>87</v>
      </c>
      <c r="K421" s="11">
        <v>12</v>
      </c>
      <c r="L421" s="11">
        <v>4</v>
      </c>
      <c r="M421" s="9">
        <v>2018</v>
      </c>
      <c r="N421" s="9" t="s">
        <v>23</v>
      </c>
      <c r="O421" s="9" t="s">
        <v>967</v>
      </c>
      <c r="P421" s="21" t="s">
        <v>1111</v>
      </c>
      <c r="Q421" s="21"/>
      <c r="R421" s="21"/>
      <c r="S421" s="21"/>
      <c r="T421" s="9" t="s">
        <v>23</v>
      </c>
      <c r="U421" s="13" t="s">
        <v>1112</v>
      </c>
    </row>
    <row r="422" spans="1:21" ht="49.5" customHeight="1">
      <c r="A422" s="112"/>
      <c r="B422" s="9" t="s">
        <v>21</v>
      </c>
      <c r="C422" s="9" t="s">
        <v>22</v>
      </c>
      <c r="D422" s="9" t="s">
        <v>1113</v>
      </c>
      <c r="E422" s="11">
        <v>28</v>
      </c>
      <c r="F422" s="11">
        <v>12</v>
      </c>
      <c r="G422" s="9">
        <v>2017</v>
      </c>
      <c r="H422" s="9" t="s">
        <v>23</v>
      </c>
      <c r="I422" s="9" t="s">
        <v>1114</v>
      </c>
      <c r="J422" s="9" t="s">
        <v>29</v>
      </c>
      <c r="K422" s="11">
        <v>28</v>
      </c>
      <c r="L422" s="11">
        <v>12</v>
      </c>
      <c r="M422" s="9">
        <v>2017</v>
      </c>
      <c r="N422" s="9" t="s">
        <v>23</v>
      </c>
      <c r="O422" s="9" t="s">
        <v>70</v>
      </c>
      <c r="P422" s="21" t="s">
        <v>1115</v>
      </c>
      <c r="Q422" s="21"/>
      <c r="R422" s="21"/>
      <c r="S422" s="21"/>
      <c r="T422" s="9" t="s">
        <v>23</v>
      </c>
      <c r="U422" s="13" t="s">
        <v>1116</v>
      </c>
    </row>
    <row r="423" spans="1:21" ht="49.5" customHeight="1">
      <c r="A423" s="43">
        <v>215</v>
      </c>
      <c r="B423" s="9" t="s">
        <v>21</v>
      </c>
      <c r="C423" s="9" t="s">
        <v>22</v>
      </c>
      <c r="D423" s="9" t="s">
        <v>537</v>
      </c>
      <c r="E423" s="11">
        <v>12</v>
      </c>
      <c r="F423" s="11">
        <v>10</v>
      </c>
      <c r="G423" s="9">
        <v>2017</v>
      </c>
      <c r="H423" s="9" t="s">
        <v>23</v>
      </c>
      <c r="I423" s="9" t="s">
        <v>1117</v>
      </c>
      <c r="J423" s="9" t="s">
        <v>29</v>
      </c>
      <c r="K423" s="11">
        <v>1</v>
      </c>
      <c r="L423" s="11">
        <v>11</v>
      </c>
      <c r="M423" s="9">
        <v>2017</v>
      </c>
      <c r="N423" s="9" t="s">
        <v>23</v>
      </c>
      <c r="O423" s="9" t="s">
        <v>25</v>
      </c>
      <c r="P423" s="106" t="s">
        <v>1118</v>
      </c>
      <c r="Q423" s="21"/>
      <c r="R423" s="21"/>
      <c r="S423" s="21"/>
      <c r="T423" s="9" t="s">
        <v>23</v>
      </c>
      <c r="U423" s="13" t="s">
        <v>1119</v>
      </c>
    </row>
    <row r="424" spans="1:21" ht="49.5" customHeight="1">
      <c r="A424" s="43">
        <v>216</v>
      </c>
      <c r="B424" s="9" t="s">
        <v>21</v>
      </c>
      <c r="C424" s="9" t="s">
        <v>22</v>
      </c>
      <c r="D424" s="9" t="s">
        <v>754</v>
      </c>
      <c r="E424" s="11">
        <v>21</v>
      </c>
      <c r="F424" s="11">
        <v>9</v>
      </c>
      <c r="G424" s="9">
        <v>2017</v>
      </c>
      <c r="H424" s="9" t="s">
        <v>23</v>
      </c>
      <c r="I424" s="9" t="s">
        <v>1120</v>
      </c>
      <c r="J424" s="9" t="s">
        <v>29</v>
      </c>
      <c r="K424" s="11">
        <v>21</v>
      </c>
      <c r="L424" s="11">
        <v>9</v>
      </c>
      <c r="M424" s="9">
        <v>2017</v>
      </c>
      <c r="N424" s="9" t="s">
        <v>23</v>
      </c>
      <c r="O424" s="9" t="s">
        <v>821</v>
      </c>
      <c r="P424" s="21" t="s">
        <v>1121</v>
      </c>
      <c r="Q424" s="21"/>
      <c r="R424" s="21"/>
      <c r="S424" s="21"/>
      <c r="T424" s="9" t="s">
        <v>23</v>
      </c>
      <c r="U424" s="13" t="s">
        <v>1122</v>
      </c>
    </row>
    <row r="425" spans="1:21" ht="49.5" customHeight="1">
      <c r="A425" s="43">
        <v>217</v>
      </c>
      <c r="B425" s="9" t="s">
        <v>21</v>
      </c>
      <c r="C425" s="9" t="s">
        <v>22</v>
      </c>
      <c r="D425" s="9" t="s">
        <v>921</v>
      </c>
      <c r="E425" s="11">
        <v>21</v>
      </c>
      <c r="F425" s="11">
        <v>9</v>
      </c>
      <c r="G425" s="9">
        <v>2017</v>
      </c>
      <c r="H425" s="9" t="s">
        <v>23</v>
      </c>
      <c r="I425" s="9" t="s">
        <v>1123</v>
      </c>
      <c r="J425" s="9" t="s">
        <v>29</v>
      </c>
      <c r="K425" s="11">
        <v>21</v>
      </c>
      <c r="L425" s="11">
        <v>9</v>
      </c>
      <c r="M425" s="9">
        <v>2017</v>
      </c>
      <c r="N425" s="9" t="s">
        <v>23</v>
      </c>
      <c r="O425" s="9" t="s">
        <v>656</v>
      </c>
      <c r="P425" s="106" t="s">
        <v>1124</v>
      </c>
      <c r="Q425" s="21"/>
      <c r="R425" s="21"/>
      <c r="S425" s="21"/>
      <c r="T425" s="9" t="s">
        <v>23</v>
      </c>
      <c r="U425" s="13" t="s">
        <v>1125</v>
      </c>
    </row>
    <row r="426" spans="1:21" ht="49.5" customHeight="1">
      <c r="A426" s="43">
        <v>218</v>
      </c>
      <c r="B426" s="9" t="s">
        <v>21</v>
      </c>
      <c r="C426" s="9" t="s">
        <v>22</v>
      </c>
      <c r="D426" s="9" t="s">
        <v>921</v>
      </c>
      <c r="E426" s="11">
        <v>21</v>
      </c>
      <c r="F426" s="11">
        <v>9</v>
      </c>
      <c r="G426" s="9">
        <v>2017</v>
      </c>
      <c r="H426" s="9" t="s">
        <v>23</v>
      </c>
      <c r="I426" s="9" t="s">
        <v>1123</v>
      </c>
      <c r="J426" s="9" t="s">
        <v>29</v>
      </c>
      <c r="K426" s="11">
        <v>21</v>
      </c>
      <c r="L426" s="11">
        <v>9</v>
      </c>
      <c r="M426" s="9">
        <v>2017</v>
      </c>
      <c r="N426" s="9" t="s">
        <v>23</v>
      </c>
      <c r="O426" s="9" t="s">
        <v>681</v>
      </c>
      <c r="P426" s="21" t="s">
        <v>1126</v>
      </c>
      <c r="Q426" s="21"/>
      <c r="R426" s="21"/>
      <c r="S426" s="21"/>
      <c r="T426" s="9" t="s">
        <v>23</v>
      </c>
      <c r="U426" s="13" t="s">
        <v>1125</v>
      </c>
    </row>
    <row r="427" spans="1:21" ht="49.5" customHeight="1">
      <c r="A427" s="43">
        <v>219</v>
      </c>
      <c r="B427" s="9" t="s">
        <v>21</v>
      </c>
      <c r="C427" s="9" t="s">
        <v>22</v>
      </c>
      <c r="D427" s="9" t="s">
        <v>921</v>
      </c>
      <c r="E427" s="11">
        <v>21</v>
      </c>
      <c r="F427" s="11">
        <v>9</v>
      </c>
      <c r="G427" s="9">
        <v>2017</v>
      </c>
      <c r="H427" s="9" t="s">
        <v>23</v>
      </c>
      <c r="I427" s="9" t="s">
        <v>1123</v>
      </c>
      <c r="J427" s="9" t="s">
        <v>29</v>
      </c>
      <c r="K427" s="11">
        <v>21</v>
      </c>
      <c r="L427" s="11">
        <v>9</v>
      </c>
      <c r="M427" s="9">
        <v>2017</v>
      </c>
      <c r="N427" s="9" t="s">
        <v>23</v>
      </c>
      <c r="O427" s="9" t="s">
        <v>681</v>
      </c>
      <c r="P427" s="21" t="s">
        <v>1127</v>
      </c>
      <c r="Q427" s="21"/>
      <c r="R427" s="21"/>
      <c r="S427" s="21"/>
      <c r="T427" s="9" t="s">
        <v>23</v>
      </c>
      <c r="U427" s="13" t="s">
        <v>1125</v>
      </c>
    </row>
    <row r="428" spans="1:21" ht="49.5" customHeight="1">
      <c r="A428" s="43">
        <v>220</v>
      </c>
      <c r="B428" s="9" t="s">
        <v>21</v>
      </c>
      <c r="C428" s="9" t="s">
        <v>22</v>
      </c>
      <c r="D428" s="9" t="s">
        <v>673</v>
      </c>
      <c r="E428" s="11">
        <v>7</v>
      </c>
      <c r="F428" s="11">
        <v>4</v>
      </c>
      <c r="G428" s="9">
        <v>2017</v>
      </c>
      <c r="H428" s="9" t="s">
        <v>23</v>
      </c>
      <c r="I428" s="9" t="s">
        <v>1128</v>
      </c>
      <c r="J428" s="9" t="s">
        <v>29</v>
      </c>
      <c r="K428" s="11">
        <v>31</v>
      </c>
      <c r="L428" s="11">
        <v>3</v>
      </c>
      <c r="M428" s="9">
        <v>2024</v>
      </c>
      <c r="N428" s="9" t="s">
        <v>23</v>
      </c>
      <c r="O428" s="9" t="s">
        <v>1129</v>
      </c>
      <c r="P428" s="21" t="s">
        <v>1130</v>
      </c>
      <c r="Q428" s="21"/>
      <c r="R428" s="21"/>
      <c r="S428" s="21"/>
      <c r="T428" s="9" t="s">
        <v>23</v>
      </c>
      <c r="U428" s="13" t="s">
        <v>1131</v>
      </c>
    </row>
    <row r="429" spans="1:21" ht="49.5" customHeight="1">
      <c r="A429" s="115">
        <v>221</v>
      </c>
      <c r="B429" s="9" t="s">
        <v>21</v>
      </c>
      <c r="C429" s="9" t="s">
        <v>22</v>
      </c>
      <c r="D429" s="9" t="s">
        <v>681</v>
      </c>
      <c r="E429" s="11">
        <v>10</v>
      </c>
      <c r="F429" s="11">
        <v>3</v>
      </c>
      <c r="G429" s="9">
        <v>2017</v>
      </c>
      <c r="H429" s="9" t="s">
        <v>23</v>
      </c>
      <c r="I429" s="9" t="s">
        <v>1132</v>
      </c>
      <c r="J429" s="9" t="s">
        <v>29</v>
      </c>
      <c r="K429" s="11">
        <v>10</v>
      </c>
      <c r="L429" s="11">
        <v>3</v>
      </c>
      <c r="M429" s="9">
        <v>2017</v>
      </c>
      <c r="N429" s="9" t="s">
        <v>23</v>
      </c>
      <c r="O429" s="9" t="s">
        <v>64</v>
      </c>
      <c r="P429" s="106" t="s">
        <v>1133</v>
      </c>
      <c r="Q429" s="21"/>
      <c r="R429" s="21"/>
      <c r="S429" s="21"/>
      <c r="T429" s="9" t="s">
        <v>23</v>
      </c>
      <c r="U429" s="13" t="s">
        <v>1134</v>
      </c>
    </row>
    <row r="430" spans="1:21" ht="49.5" customHeight="1">
      <c r="A430" s="112"/>
      <c r="B430" s="9" t="s">
        <v>123</v>
      </c>
      <c r="C430" s="9" t="s">
        <v>83</v>
      </c>
      <c r="D430" s="9" t="s">
        <v>1135</v>
      </c>
      <c r="E430" s="11">
        <v>7</v>
      </c>
      <c r="F430" s="11">
        <v>2</v>
      </c>
      <c r="G430" s="9">
        <v>2017</v>
      </c>
      <c r="H430" s="9" t="s">
        <v>1136</v>
      </c>
      <c r="I430" s="9" t="s">
        <v>1137</v>
      </c>
      <c r="J430" s="9" t="s">
        <v>87</v>
      </c>
      <c r="K430" s="11">
        <v>7</v>
      </c>
      <c r="L430" s="11">
        <v>2</v>
      </c>
      <c r="M430" s="9">
        <v>2017</v>
      </c>
      <c r="N430" s="9" t="s">
        <v>23</v>
      </c>
      <c r="O430" s="9" t="s">
        <v>656</v>
      </c>
      <c r="P430" s="21" t="s">
        <v>1138</v>
      </c>
      <c r="Q430" s="21"/>
      <c r="R430" s="21"/>
      <c r="S430" s="21"/>
      <c r="T430" s="9" t="s">
        <v>23</v>
      </c>
      <c r="U430" s="26" t="s">
        <v>1139</v>
      </c>
    </row>
    <row r="431" spans="1:21" ht="49.5" customHeight="1">
      <c r="A431" s="43">
        <v>222</v>
      </c>
      <c r="B431" s="9" t="s">
        <v>123</v>
      </c>
      <c r="C431" s="9" t="s">
        <v>83</v>
      </c>
      <c r="D431" s="9" t="s">
        <v>1140</v>
      </c>
      <c r="E431" s="11">
        <v>29</v>
      </c>
      <c r="F431" s="11">
        <v>12</v>
      </c>
      <c r="G431" s="9">
        <v>2016</v>
      </c>
      <c r="H431" s="9" t="s">
        <v>1141</v>
      </c>
      <c r="I431" s="9" t="s">
        <v>1142</v>
      </c>
      <c r="J431" s="9" t="s">
        <v>87</v>
      </c>
      <c r="K431" s="11">
        <v>1</v>
      </c>
      <c r="L431" s="11">
        <v>4</v>
      </c>
      <c r="M431" s="9">
        <v>2017</v>
      </c>
      <c r="N431" s="9" t="s">
        <v>23</v>
      </c>
      <c r="O431" s="9" t="s">
        <v>70</v>
      </c>
      <c r="P431" s="21" t="s">
        <v>1143</v>
      </c>
      <c r="Q431" s="21"/>
      <c r="R431" s="21"/>
      <c r="S431" s="21"/>
      <c r="T431" s="9" t="s">
        <v>23</v>
      </c>
      <c r="U431" s="13" t="s">
        <v>1144</v>
      </c>
    </row>
    <row r="432" spans="1:21" ht="49.5" customHeight="1">
      <c r="A432" s="43">
        <v>223</v>
      </c>
      <c r="B432" s="9" t="s">
        <v>123</v>
      </c>
      <c r="C432" s="9" t="s">
        <v>83</v>
      </c>
      <c r="D432" s="9" t="s">
        <v>1145</v>
      </c>
      <c r="E432" s="11">
        <v>28</v>
      </c>
      <c r="F432" s="11">
        <v>10</v>
      </c>
      <c r="G432" s="9">
        <v>2016</v>
      </c>
      <c r="H432" s="9" t="s">
        <v>1146</v>
      </c>
      <c r="I432" s="9" t="s">
        <v>1147</v>
      </c>
      <c r="J432" s="9" t="s">
        <v>87</v>
      </c>
      <c r="K432" s="11">
        <v>28</v>
      </c>
      <c r="L432" s="11">
        <v>10</v>
      </c>
      <c r="M432" s="9">
        <v>2016</v>
      </c>
      <c r="N432" s="9" t="s">
        <v>23</v>
      </c>
      <c r="O432" s="9" t="s">
        <v>25</v>
      </c>
      <c r="P432" s="21" t="s">
        <v>1148</v>
      </c>
      <c r="Q432" s="21"/>
      <c r="R432" s="21"/>
      <c r="S432" s="21"/>
      <c r="T432" s="9" t="s">
        <v>23</v>
      </c>
      <c r="U432" s="13" t="s">
        <v>1149</v>
      </c>
    </row>
    <row r="433" spans="1:21" ht="49.5" customHeight="1">
      <c r="A433" s="43">
        <v>224</v>
      </c>
      <c r="B433" s="9" t="s">
        <v>247</v>
      </c>
      <c r="C433" s="9" t="s">
        <v>248</v>
      </c>
      <c r="D433" s="9" t="s">
        <v>1150</v>
      </c>
      <c r="E433" s="11">
        <v>11</v>
      </c>
      <c r="F433" s="11">
        <v>10</v>
      </c>
      <c r="G433" s="9">
        <v>2016</v>
      </c>
      <c r="H433" s="9" t="s">
        <v>1151</v>
      </c>
      <c r="I433" s="9" t="s">
        <v>1152</v>
      </c>
      <c r="J433" s="9" t="s">
        <v>29</v>
      </c>
      <c r="K433" s="11">
        <v>11</v>
      </c>
      <c r="L433" s="11">
        <v>10</v>
      </c>
      <c r="M433" s="9">
        <v>2016</v>
      </c>
      <c r="N433" s="9" t="s">
        <v>23</v>
      </c>
      <c r="O433" s="9" t="s">
        <v>1153</v>
      </c>
      <c r="P433" s="21" t="s">
        <v>1154</v>
      </c>
      <c r="Q433" s="21"/>
      <c r="R433" s="21"/>
      <c r="S433" s="21"/>
      <c r="T433" s="9" t="s">
        <v>23</v>
      </c>
      <c r="U433" s="13" t="s">
        <v>1155</v>
      </c>
    </row>
    <row r="434" spans="1:21" ht="49.5" customHeight="1">
      <c r="A434" s="70">
        <v>225</v>
      </c>
      <c r="B434" s="9" t="s">
        <v>21</v>
      </c>
      <c r="C434" s="9" t="s">
        <v>22</v>
      </c>
      <c r="D434" s="9" t="s">
        <v>1156</v>
      </c>
      <c r="E434" s="11">
        <v>13</v>
      </c>
      <c r="F434" s="11">
        <v>9</v>
      </c>
      <c r="G434" s="9">
        <v>2016</v>
      </c>
      <c r="H434" s="9" t="s">
        <v>23</v>
      </c>
      <c r="I434" s="9" t="s">
        <v>1157</v>
      </c>
      <c r="J434" s="9" t="s">
        <v>29</v>
      </c>
      <c r="K434" s="11">
        <v>13</v>
      </c>
      <c r="L434" s="11">
        <v>9</v>
      </c>
      <c r="M434" s="9">
        <v>2016</v>
      </c>
      <c r="N434" s="9" t="s">
        <v>23</v>
      </c>
      <c r="O434" s="9" t="s">
        <v>25</v>
      </c>
      <c r="P434" s="21" t="s">
        <v>1158</v>
      </c>
      <c r="Q434" s="21"/>
      <c r="R434" s="21"/>
      <c r="S434" s="21"/>
      <c r="T434" s="9" t="s">
        <v>23</v>
      </c>
      <c r="U434" s="13" t="s">
        <v>1159</v>
      </c>
    </row>
    <row r="435" spans="1:21" ht="49.5" customHeight="1">
      <c r="A435" s="70">
        <v>226</v>
      </c>
      <c r="B435" s="9" t="s">
        <v>21</v>
      </c>
      <c r="C435" s="9" t="s">
        <v>22</v>
      </c>
      <c r="D435" s="9" t="s">
        <v>696</v>
      </c>
      <c r="E435" s="11">
        <v>1</v>
      </c>
      <c r="F435" s="11">
        <v>7</v>
      </c>
      <c r="G435" s="9">
        <v>2016</v>
      </c>
      <c r="H435" s="9" t="s">
        <v>23</v>
      </c>
      <c r="I435" s="9" t="s">
        <v>1160</v>
      </c>
      <c r="J435" s="9" t="s">
        <v>29</v>
      </c>
      <c r="K435" s="11">
        <v>1</v>
      </c>
      <c r="L435" s="11">
        <v>7</v>
      </c>
      <c r="M435" s="9">
        <v>2016</v>
      </c>
      <c r="N435" s="9" t="s">
        <v>23</v>
      </c>
      <c r="O435" s="9" t="s">
        <v>25</v>
      </c>
      <c r="P435" s="21" t="s">
        <v>1161</v>
      </c>
      <c r="Q435" s="21"/>
      <c r="R435" s="21"/>
      <c r="S435" s="21"/>
      <c r="T435" s="9" t="s">
        <v>23</v>
      </c>
      <c r="U435" s="13" t="s">
        <v>1162</v>
      </c>
    </row>
    <row r="436" spans="1:21" ht="49.5" customHeight="1">
      <c r="A436" s="70">
        <v>227</v>
      </c>
      <c r="B436" s="9" t="s">
        <v>247</v>
      </c>
      <c r="C436" s="9" t="s">
        <v>248</v>
      </c>
      <c r="D436" s="9" t="s">
        <v>1163</v>
      </c>
      <c r="E436" s="11">
        <v>6</v>
      </c>
      <c r="F436" s="11">
        <v>5</v>
      </c>
      <c r="G436" s="9">
        <v>2016</v>
      </c>
      <c r="H436" s="9" t="s">
        <v>1164</v>
      </c>
      <c r="I436" s="9" t="s">
        <v>1165</v>
      </c>
      <c r="J436" s="9" t="s">
        <v>87</v>
      </c>
      <c r="K436" s="11">
        <v>6</v>
      </c>
      <c r="L436" s="11">
        <v>5</v>
      </c>
      <c r="M436" s="9">
        <v>2016</v>
      </c>
      <c r="N436" s="9" t="s">
        <v>23</v>
      </c>
      <c r="O436" s="9" t="s">
        <v>1166</v>
      </c>
      <c r="P436" s="21" t="s">
        <v>1167</v>
      </c>
      <c r="Q436" s="21"/>
      <c r="R436" s="21"/>
      <c r="S436" s="21"/>
      <c r="T436" s="9" t="s">
        <v>23</v>
      </c>
      <c r="U436" s="13" t="s">
        <v>1168</v>
      </c>
    </row>
    <row r="437" spans="1:21" ht="49.5" customHeight="1">
      <c r="A437" s="70">
        <v>228</v>
      </c>
      <c r="B437" s="9" t="s">
        <v>247</v>
      </c>
      <c r="C437" s="9" t="s">
        <v>248</v>
      </c>
      <c r="D437" s="9" t="s">
        <v>1163</v>
      </c>
      <c r="E437" s="11">
        <v>6</v>
      </c>
      <c r="F437" s="11">
        <v>5</v>
      </c>
      <c r="G437" s="9">
        <v>2016</v>
      </c>
      <c r="H437" s="9" t="s">
        <v>1164</v>
      </c>
      <c r="I437" s="9" t="s">
        <v>1165</v>
      </c>
      <c r="J437" s="9" t="s">
        <v>266</v>
      </c>
      <c r="K437" s="11">
        <v>6</v>
      </c>
      <c r="L437" s="11">
        <v>5</v>
      </c>
      <c r="M437" s="9">
        <v>2016</v>
      </c>
      <c r="N437" s="9" t="s">
        <v>23</v>
      </c>
      <c r="O437" s="9" t="s">
        <v>1169</v>
      </c>
      <c r="P437" s="21" t="s">
        <v>1170</v>
      </c>
      <c r="Q437" s="21"/>
      <c r="R437" s="21"/>
      <c r="S437" s="21"/>
      <c r="T437" s="9" t="s">
        <v>23</v>
      </c>
      <c r="U437" s="13" t="s">
        <v>1168</v>
      </c>
    </row>
    <row r="438" spans="1:21" ht="49.5" customHeight="1">
      <c r="A438" s="70">
        <v>229</v>
      </c>
      <c r="B438" s="9" t="s">
        <v>247</v>
      </c>
      <c r="C438" s="9" t="s">
        <v>248</v>
      </c>
      <c r="D438" s="9" t="s">
        <v>1163</v>
      </c>
      <c r="E438" s="11">
        <v>6</v>
      </c>
      <c r="F438" s="11">
        <v>5</v>
      </c>
      <c r="G438" s="9">
        <v>2016</v>
      </c>
      <c r="H438" s="9" t="s">
        <v>1164</v>
      </c>
      <c r="I438" s="9" t="s">
        <v>1165</v>
      </c>
      <c r="J438" s="9" t="s">
        <v>266</v>
      </c>
      <c r="K438" s="11">
        <v>6</v>
      </c>
      <c r="L438" s="11">
        <v>5</v>
      </c>
      <c r="M438" s="9">
        <v>2016</v>
      </c>
      <c r="N438" s="9" t="s">
        <v>23</v>
      </c>
      <c r="O438" s="9" t="s">
        <v>1171</v>
      </c>
      <c r="P438" s="21" t="s">
        <v>1172</v>
      </c>
      <c r="Q438" s="21"/>
      <c r="R438" s="21"/>
      <c r="S438" s="21"/>
      <c r="T438" s="9" t="s">
        <v>23</v>
      </c>
      <c r="U438" s="13" t="s">
        <v>1168</v>
      </c>
    </row>
    <row r="439" spans="1:21" ht="49.5" customHeight="1">
      <c r="A439" s="70">
        <v>230</v>
      </c>
      <c r="B439" s="9" t="s">
        <v>247</v>
      </c>
      <c r="C439" s="9" t="s">
        <v>248</v>
      </c>
      <c r="D439" s="9" t="s">
        <v>1163</v>
      </c>
      <c r="E439" s="11">
        <v>6</v>
      </c>
      <c r="F439" s="11">
        <v>5</v>
      </c>
      <c r="G439" s="9">
        <v>2016</v>
      </c>
      <c r="H439" s="9" t="s">
        <v>1164</v>
      </c>
      <c r="I439" s="9" t="s">
        <v>1165</v>
      </c>
      <c r="J439" s="9" t="s">
        <v>266</v>
      </c>
      <c r="K439" s="11">
        <v>6</v>
      </c>
      <c r="L439" s="11">
        <v>5</v>
      </c>
      <c r="M439" s="9">
        <v>2016</v>
      </c>
      <c r="N439" s="9" t="s">
        <v>23</v>
      </c>
      <c r="O439" s="9" t="s">
        <v>1173</v>
      </c>
      <c r="P439" s="21" t="s">
        <v>1174</v>
      </c>
      <c r="Q439" s="21"/>
      <c r="R439" s="21"/>
      <c r="S439" s="21"/>
      <c r="T439" s="9" t="s">
        <v>23</v>
      </c>
      <c r="U439" s="13" t="s">
        <v>1168</v>
      </c>
    </row>
    <row r="440" spans="1:21" ht="49.5" customHeight="1">
      <c r="A440" s="70">
        <v>231</v>
      </c>
      <c r="B440" s="9" t="s">
        <v>247</v>
      </c>
      <c r="C440" s="9" t="s">
        <v>248</v>
      </c>
      <c r="D440" s="9" t="s">
        <v>1163</v>
      </c>
      <c r="E440" s="11">
        <v>6</v>
      </c>
      <c r="F440" s="11">
        <v>5</v>
      </c>
      <c r="G440" s="9">
        <v>2016</v>
      </c>
      <c r="H440" s="9" t="s">
        <v>1164</v>
      </c>
      <c r="I440" s="9" t="s">
        <v>1165</v>
      </c>
      <c r="J440" s="9" t="s">
        <v>266</v>
      </c>
      <c r="K440" s="11">
        <v>6</v>
      </c>
      <c r="L440" s="11">
        <v>5</v>
      </c>
      <c r="M440" s="9">
        <v>2016</v>
      </c>
      <c r="N440" s="9" t="s">
        <v>23</v>
      </c>
      <c r="O440" s="9" t="s">
        <v>1175</v>
      </c>
      <c r="P440" s="21" t="s">
        <v>1176</v>
      </c>
      <c r="Q440" s="21"/>
      <c r="R440" s="21"/>
      <c r="S440" s="21"/>
      <c r="T440" s="9" t="s">
        <v>23</v>
      </c>
      <c r="U440" s="13" t="s">
        <v>1168</v>
      </c>
    </row>
    <row r="441" spans="1:21" ht="49.5" customHeight="1">
      <c r="A441" s="70">
        <v>232</v>
      </c>
      <c r="B441" s="9" t="s">
        <v>247</v>
      </c>
      <c r="C441" s="9" t="s">
        <v>248</v>
      </c>
      <c r="D441" s="9" t="s">
        <v>1163</v>
      </c>
      <c r="E441" s="11">
        <v>6</v>
      </c>
      <c r="F441" s="11">
        <v>5</v>
      </c>
      <c r="G441" s="9">
        <v>2016</v>
      </c>
      <c r="H441" s="9" t="s">
        <v>1164</v>
      </c>
      <c r="I441" s="9" t="s">
        <v>1165</v>
      </c>
      <c r="J441" s="9" t="s">
        <v>266</v>
      </c>
      <c r="K441" s="11">
        <v>6</v>
      </c>
      <c r="L441" s="11">
        <v>5</v>
      </c>
      <c r="M441" s="9">
        <v>2016</v>
      </c>
      <c r="N441" s="9" t="s">
        <v>23</v>
      </c>
      <c r="O441" s="9" t="s">
        <v>1177</v>
      </c>
      <c r="P441" s="21" t="s">
        <v>1178</v>
      </c>
      <c r="Q441" s="21"/>
      <c r="R441" s="21"/>
      <c r="S441" s="21"/>
      <c r="T441" s="9" t="s">
        <v>23</v>
      </c>
      <c r="U441" s="13" t="s">
        <v>1168</v>
      </c>
    </row>
    <row r="442" spans="1:21" ht="49.5" customHeight="1">
      <c r="A442" s="70">
        <v>233</v>
      </c>
      <c r="B442" s="9" t="s">
        <v>247</v>
      </c>
      <c r="C442" s="9" t="s">
        <v>248</v>
      </c>
      <c r="D442" s="9" t="s">
        <v>1163</v>
      </c>
      <c r="E442" s="11">
        <v>6</v>
      </c>
      <c r="F442" s="11">
        <v>5</v>
      </c>
      <c r="G442" s="9">
        <v>2016</v>
      </c>
      <c r="H442" s="9" t="s">
        <v>1164</v>
      </c>
      <c r="I442" s="9" t="s">
        <v>1165</v>
      </c>
      <c r="J442" s="9" t="s">
        <v>266</v>
      </c>
      <c r="K442" s="11">
        <v>6</v>
      </c>
      <c r="L442" s="11">
        <v>5</v>
      </c>
      <c r="M442" s="9">
        <v>2016</v>
      </c>
      <c r="N442" s="9" t="s">
        <v>23</v>
      </c>
      <c r="O442" s="9" t="s">
        <v>1179</v>
      </c>
      <c r="P442" s="21" t="s">
        <v>1180</v>
      </c>
      <c r="Q442" s="21"/>
      <c r="R442" s="21"/>
      <c r="S442" s="21"/>
      <c r="T442" s="9" t="s">
        <v>23</v>
      </c>
      <c r="U442" s="13" t="s">
        <v>1168</v>
      </c>
    </row>
    <row r="443" spans="1:21" ht="49.5" customHeight="1">
      <c r="A443" s="51">
        <v>234</v>
      </c>
      <c r="B443" s="9" t="s">
        <v>247</v>
      </c>
      <c r="C443" s="9" t="s">
        <v>248</v>
      </c>
      <c r="D443" s="9" t="s">
        <v>1163</v>
      </c>
      <c r="E443" s="11">
        <v>6</v>
      </c>
      <c r="F443" s="11">
        <v>5</v>
      </c>
      <c r="G443" s="9">
        <v>2016</v>
      </c>
      <c r="H443" s="9" t="s">
        <v>1164</v>
      </c>
      <c r="I443" s="9" t="s">
        <v>1165</v>
      </c>
      <c r="J443" s="9" t="s">
        <v>266</v>
      </c>
      <c r="K443" s="11">
        <v>6</v>
      </c>
      <c r="L443" s="11">
        <v>5</v>
      </c>
      <c r="M443" s="9">
        <v>2016</v>
      </c>
      <c r="N443" s="9" t="s">
        <v>23</v>
      </c>
      <c r="O443" s="9" t="s">
        <v>1181</v>
      </c>
      <c r="P443" s="21" t="s">
        <v>1182</v>
      </c>
      <c r="Q443" s="21"/>
      <c r="R443" s="21"/>
      <c r="S443" s="21"/>
      <c r="T443" s="9" t="s">
        <v>23</v>
      </c>
      <c r="U443" s="13" t="s">
        <v>1168</v>
      </c>
    </row>
    <row r="444" spans="1:21" ht="49.5" customHeight="1">
      <c r="A444" s="51">
        <v>235</v>
      </c>
      <c r="B444" s="9" t="s">
        <v>247</v>
      </c>
      <c r="C444" s="9" t="s">
        <v>248</v>
      </c>
      <c r="D444" s="9" t="s">
        <v>1163</v>
      </c>
      <c r="E444" s="11">
        <v>6</v>
      </c>
      <c r="F444" s="11">
        <v>5</v>
      </c>
      <c r="G444" s="9">
        <v>2016</v>
      </c>
      <c r="H444" s="9" t="s">
        <v>1164</v>
      </c>
      <c r="I444" s="9" t="s">
        <v>1165</v>
      </c>
      <c r="J444" s="9" t="s">
        <v>87</v>
      </c>
      <c r="K444" s="11">
        <v>6</v>
      </c>
      <c r="L444" s="11">
        <v>5</v>
      </c>
      <c r="M444" s="9">
        <v>2016</v>
      </c>
      <c r="N444" s="9" t="s">
        <v>23</v>
      </c>
      <c r="O444" s="9" t="s">
        <v>1183</v>
      </c>
      <c r="P444" s="21" t="s">
        <v>1184</v>
      </c>
      <c r="Q444" s="21"/>
      <c r="R444" s="21"/>
      <c r="S444" s="21"/>
      <c r="T444" s="9" t="s">
        <v>23</v>
      </c>
      <c r="U444" s="13" t="s">
        <v>1168</v>
      </c>
    </row>
    <row r="445" spans="1:21" ht="49.5" customHeight="1">
      <c r="A445" s="51">
        <v>236</v>
      </c>
      <c r="B445" s="9" t="s">
        <v>247</v>
      </c>
      <c r="C445" s="9" t="s">
        <v>248</v>
      </c>
      <c r="D445" s="9" t="s">
        <v>1163</v>
      </c>
      <c r="E445" s="11">
        <v>6</v>
      </c>
      <c r="F445" s="11">
        <v>5</v>
      </c>
      <c r="G445" s="9">
        <v>2016</v>
      </c>
      <c r="H445" s="9" t="s">
        <v>1164</v>
      </c>
      <c r="I445" s="9" t="s">
        <v>1165</v>
      </c>
      <c r="J445" s="9" t="s">
        <v>87</v>
      </c>
      <c r="K445" s="11">
        <v>6</v>
      </c>
      <c r="L445" s="11">
        <v>5</v>
      </c>
      <c r="M445" s="9">
        <v>2016</v>
      </c>
      <c r="N445" s="9" t="s">
        <v>23</v>
      </c>
      <c r="O445" s="9" t="s">
        <v>1185</v>
      </c>
      <c r="P445" s="21" t="s">
        <v>1186</v>
      </c>
      <c r="Q445" s="21"/>
      <c r="R445" s="21"/>
      <c r="S445" s="21"/>
      <c r="T445" s="9" t="s">
        <v>23</v>
      </c>
      <c r="U445" s="13" t="s">
        <v>1168</v>
      </c>
    </row>
    <row r="446" spans="1:21" ht="49.5" customHeight="1">
      <c r="A446" s="51">
        <v>237</v>
      </c>
      <c r="B446" s="9" t="s">
        <v>247</v>
      </c>
      <c r="C446" s="9" t="s">
        <v>248</v>
      </c>
      <c r="D446" s="9" t="s">
        <v>1163</v>
      </c>
      <c r="E446" s="11">
        <v>6</v>
      </c>
      <c r="F446" s="11">
        <v>5</v>
      </c>
      <c r="G446" s="9">
        <v>2016</v>
      </c>
      <c r="H446" s="9" t="s">
        <v>1164</v>
      </c>
      <c r="I446" s="9" t="s">
        <v>1165</v>
      </c>
      <c r="J446" s="9" t="s">
        <v>87</v>
      </c>
      <c r="K446" s="11">
        <v>6</v>
      </c>
      <c r="L446" s="11">
        <v>5</v>
      </c>
      <c r="M446" s="9">
        <v>2016</v>
      </c>
      <c r="N446" s="9" t="s">
        <v>23</v>
      </c>
      <c r="O446" s="9" t="s">
        <v>1187</v>
      </c>
      <c r="P446" s="21" t="s">
        <v>1188</v>
      </c>
      <c r="Q446" s="21"/>
      <c r="R446" s="21"/>
      <c r="S446" s="21"/>
      <c r="T446" s="9" t="s">
        <v>23</v>
      </c>
      <c r="U446" s="13" t="s">
        <v>1168</v>
      </c>
    </row>
    <row r="447" spans="1:21" ht="49.5" customHeight="1">
      <c r="A447" s="51">
        <v>238</v>
      </c>
      <c r="B447" s="9" t="s">
        <v>247</v>
      </c>
      <c r="C447" s="9" t="s">
        <v>248</v>
      </c>
      <c r="D447" s="9" t="s">
        <v>1163</v>
      </c>
      <c r="E447" s="11">
        <v>6</v>
      </c>
      <c r="F447" s="11">
        <v>5</v>
      </c>
      <c r="G447" s="9">
        <v>2016</v>
      </c>
      <c r="H447" s="9" t="s">
        <v>1164</v>
      </c>
      <c r="I447" s="9" t="s">
        <v>1165</v>
      </c>
      <c r="J447" s="9" t="s">
        <v>695</v>
      </c>
      <c r="K447" s="11">
        <v>27</v>
      </c>
      <c r="L447" s="11">
        <v>2</v>
      </c>
      <c r="M447" s="9">
        <v>2025</v>
      </c>
      <c r="N447" s="9" t="s">
        <v>1189</v>
      </c>
      <c r="O447" s="9" t="s">
        <v>1190</v>
      </c>
      <c r="P447" s="21" t="s">
        <v>1191</v>
      </c>
      <c r="Q447" s="21"/>
      <c r="R447" s="21"/>
      <c r="S447" s="21"/>
      <c r="T447" s="9" t="s">
        <v>1192</v>
      </c>
      <c r="U447" s="13" t="s">
        <v>1168</v>
      </c>
    </row>
    <row r="448" spans="1:21" ht="49.5" customHeight="1">
      <c r="A448" s="59">
        <v>239</v>
      </c>
      <c r="B448" s="9" t="s">
        <v>82</v>
      </c>
      <c r="C448" s="9" t="s">
        <v>83</v>
      </c>
      <c r="D448" s="9" t="s">
        <v>1193</v>
      </c>
      <c r="E448" s="11">
        <v>10</v>
      </c>
      <c r="F448" s="11">
        <v>6</v>
      </c>
      <c r="G448" s="9">
        <v>2016</v>
      </c>
      <c r="H448" s="9" t="s">
        <v>1194</v>
      </c>
      <c r="I448" s="9" t="s">
        <v>1195</v>
      </c>
      <c r="J448" s="9" t="s">
        <v>29</v>
      </c>
      <c r="K448" s="11">
        <v>10</v>
      </c>
      <c r="L448" s="11">
        <v>6</v>
      </c>
      <c r="M448" s="9">
        <v>2016</v>
      </c>
      <c r="N448" s="9" t="s">
        <v>23</v>
      </c>
      <c r="O448" s="9" t="s">
        <v>70</v>
      </c>
      <c r="P448" s="21" t="s">
        <v>1196</v>
      </c>
      <c r="Q448" s="21"/>
      <c r="R448" s="21"/>
      <c r="S448" s="21"/>
      <c r="T448" s="9" t="s">
        <v>23</v>
      </c>
      <c r="U448" s="13" t="s">
        <v>1197</v>
      </c>
    </row>
    <row r="449" spans="1:21" ht="49.5" customHeight="1">
      <c r="A449" s="51">
        <v>240</v>
      </c>
      <c r="B449" s="9" t="s">
        <v>21</v>
      </c>
      <c r="C449" s="9" t="s">
        <v>22</v>
      </c>
      <c r="D449" s="9" t="s">
        <v>847</v>
      </c>
      <c r="E449" s="11">
        <v>26</v>
      </c>
      <c r="F449" s="11">
        <v>5</v>
      </c>
      <c r="G449" s="9">
        <v>2016</v>
      </c>
      <c r="H449" s="9" t="s">
        <v>23</v>
      </c>
      <c r="I449" s="9" t="s">
        <v>1198</v>
      </c>
      <c r="J449" s="9" t="s">
        <v>29</v>
      </c>
      <c r="K449" s="11">
        <v>26</v>
      </c>
      <c r="L449" s="11">
        <v>5</v>
      </c>
      <c r="M449" s="9">
        <v>2016</v>
      </c>
      <c r="N449" s="9" t="s">
        <v>23</v>
      </c>
      <c r="O449" s="9" t="s">
        <v>64</v>
      </c>
      <c r="P449" s="106" t="s">
        <v>1199</v>
      </c>
      <c r="Q449" s="21"/>
      <c r="R449" s="21"/>
      <c r="S449" s="21"/>
      <c r="T449" s="9" t="s">
        <v>23</v>
      </c>
      <c r="U449" s="13" t="s">
        <v>1200</v>
      </c>
    </row>
    <row r="450" spans="1:21" ht="49.5" customHeight="1">
      <c r="A450" s="51">
        <v>241</v>
      </c>
      <c r="B450" s="9" t="s">
        <v>21</v>
      </c>
      <c r="C450" s="9" t="s">
        <v>22</v>
      </c>
      <c r="D450" s="9" t="s">
        <v>759</v>
      </c>
      <c r="E450" s="11">
        <v>30</v>
      </c>
      <c r="F450" s="11">
        <v>3</v>
      </c>
      <c r="G450" s="9">
        <v>2016</v>
      </c>
      <c r="H450" s="9" t="s">
        <v>23</v>
      </c>
      <c r="I450" s="9" t="s">
        <v>1201</v>
      </c>
      <c r="J450" s="9" t="s">
        <v>29</v>
      </c>
      <c r="K450" s="11">
        <v>30</v>
      </c>
      <c r="L450" s="11">
        <v>3</v>
      </c>
      <c r="M450" s="9">
        <v>2016</v>
      </c>
      <c r="N450" s="9" t="s">
        <v>23</v>
      </c>
      <c r="O450" s="9" t="s">
        <v>60</v>
      </c>
      <c r="P450" s="21" t="s">
        <v>1202</v>
      </c>
      <c r="Q450" s="21"/>
      <c r="R450" s="21"/>
      <c r="S450" s="21"/>
      <c r="T450" s="9" t="s">
        <v>23</v>
      </c>
      <c r="U450" s="13" t="s">
        <v>1203</v>
      </c>
    </row>
    <row r="451" spans="1:21" ht="49.5" customHeight="1">
      <c r="A451" s="51">
        <v>242</v>
      </c>
      <c r="B451" s="9" t="s">
        <v>247</v>
      </c>
      <c r="C451" s="9" t="s">
        <v>248</v>
      </c>
      <c r="D451" s="9" t="s">
        <v>1204</v>
      </c>
      <c r="E451" s="11">
        <v>14</v>
      </c>
      <c r="F451" s="11">
        <v>12</v>
      </c>
      <c r="G451" s="9">
        <v>2015</v>
      </c>
      <c r="H451" s="9" t="s">
        <v>1205</v>
      </c>
      <c r="I451" s="9" t="s">
        <v>1206</v>
      </c>
      <c r="J451" s="9" t="s">
        <v>29</v>
      </c>
      <c r="K451" s="11">
        <v>14</v>
      </c>
      <c r="L451" s="11">
        <v>12</v>
      </c>
      <c r="M451" s="9">
        <v>2015</v>
      </c>
      <c r="N451" s="9" t="s">
        <v>1207</v>
      </c>
      <c r="O451" s="9" t="s">
        <v>1208</v>
      </c>
      <c r="P451" s="21" t="s">
        <v>1209</v>
      </c>
      <c r="Q451" s="21"/>
      <c r="R451" s="21"/>
      <c r="S451" s="21"/>
      <c r="T451" s="9" t="s">
        <v>23</v>
      </c>
      <c r="U451" s="26" t="s">
        <v>1210</v>
      </c>
    </row>
    <row r="452" spans="1:21" ht="49.5" customHeight="1">
      <c r="A452" s="51">
        <v>243</v>
      </c>
      <c r="B452" s="9" t="s">
        <v>82</v>
      </c>
      <c r="C452" s="9" t="s">
        <v>83</v>
      </c>
      <c r="D452" s="9" t="s">
        <v>1211</v>
      </c>
      <c r="E452" s="11">
        <v>24</v>
      </c>
      <c r="F452" s="11">
        <v>12</v>
      </c>
      <c r="G452" s="9">
        <v>2015</v>
      </c>
      <c r="H452" s="9" t="s">
        <v>1212</v>
      </c>
      <c r="I452" s="9" t="s">
        <v>1213</v>
      </c>
      <c r="J452" s="9" t="s">
        <v>87</v>
      </c>
      <c r="K452" s="11">
        <v>24</v>
      </c>
      <c r="L452" s="11">
        <v>12</v>
      </c>
      <c r="M452" s="9">
        <v>2015</v>
      </c>
      <c r="N452" s="9" t="s">
        <v>23</v>
      </c>
      <c r="O452" s="9" t="s">
        <v>722</v>
      </c>
      <c r="P452" s="21" t="s">
        <v>1214</v>
      </c>
      <c r="Q452" s="21"/>
      <c r="R452" s="21"/>
      <c r="S452" s="21"/>
      <c r="T452" s="9" t="s">
        <v>23</v>
      </c>
      <c r="U452" s="13" t="s">
        <v>1215</v>
      </c>
    </row>
    <row r="453" spans="1:21" ht="49.5" customHeight="1">
      <c r="A453" s="51">
        <v>244</v>
      </c>
      <c r="B453" s="9" t="s">
        <v>247</v>
      </c>
      <c r="C453" s="9" t="s">
        <v>248</v>
      </c>
      <c r="D453" s="9" t="s">
        <v>1216</v>
      </c>
      <c r="E453" s="11">
        <v>21</v>
      </c>
      <c r="F453" s="11">
        <v>9</v>
      </c>
      <c r="G453" s="9">
        <v>2015</v>
      </c>
      <c r="H453" s="9" t="s">
        <v>1217</v>
      </c>
      <c r="I453" s="9" t="s">
        <v>1218</v>
      </c>
      <c r="J453" s="9" t="s">
        <v>87</v>
      </c>
      <c r="K453" s="11">
        <v>21</v>
      </c>
      <c r="L453" s="11">
        <v>9</v>
      </c>
      <c r="M453" s="9">
        <v>2015</v>
      </c>
      <c r="N453" s="9" t="s">
        <v>23</v>
      </c>
      <c r="O453" s="9" t="s">
        <v>737</v>
      </c>
      <c r="P453" s="21" t="s">
        <v>1219</v>
      </c>
      <c r="Q453" s="21"/>
      <c r="R453" s="21"/>
      <c r="S453" s="21"/>
      <c r="T453" s="9" t="s">
        <v>23</v>
      </c>
      <c r="U453" s="13" t="s">
        <v>1220</v>
      </c>
    </row>
    <row r="454" spans="1:21" ht="49.5" customHeight="1">
      <c r="A454" s="51">
        <v>245</v>
      </c>
      <c r="B454" s="9" t="s">
        <v>247</v>
      </c>
      <c r="C454" s="9" t="s">
        <v>248</v>
      </c>
      <c r="D454" s="9" t="s">
        <v>1221</v>
      </c>
      <c r="E454" s="11">
        <v>26</v>
      </c>
      <c r="F454" s="11">
        <v>5</v>
      </c>
      <c r="G454" s="9">
        <v>2015</v>
      </c>
      <c r="H454" s="9" t="s">
        <v>1222</v>
      </c>
      <c r="I454" s="9" t="s">
        <v>1223</v>
      </c>
      <c r="J454" s="9" t="s">
        <v>87</v>
      </c>
      <c r="K454" s="11">
        <v>26</v>
      </c>
      <c r="L454" s="11">
        <v>5</v>
      </c>
      <c r="M454" s="9">
        <v>2015</v>
      </c>
      <c r="N454" s="9" t="s">
        <v>23</v>
      </c>
      <c r="O454" s="9" t="s">
        <v>1224</v>
      </c>
      <c r="P454" s="21" t="s">
        <v>1225</v>
      </c>
      <c r="Q454" s="21"/>
      <c r="R454" s="21"/>
      <c r="S454" s="21"/>
      <c r="T454" s="9" t="s">
        <v>23</v>
      </c>
      <c r="U454" s="13" t="s">
        <v>1226</v>
      </c>
    </row>
    <row r="455" spans="1:21" ht="49.5" customHeight="1">
      <c r="A455" s="51">
        <v>246</v>
      </c>
      <c r="B455" s="9" t="s">
        <v>247</v>
      </c>
      <c r="C455" s="9" t="s">
        <v>248</v>
      </c>
      <c r="D455" s="9" t="s">
        <v>1227</v>
      </c>
      <c r="E455" s="11">
        <v>26</v>
      </c>
      <c r="F455" s="11">
        <v>5</v>
      </c>
      <c r="G455" s="9">
        <v>2015</v>
      </c>
      <c r="H455" s="9" t="s">
        <v>1222</v>
      </c>
      <c r="I455" s="9" t="s">
        <v>1228</v>
      </c>
      <c r="J455" s="9" t="s">
        <v>87</v>
      </c>
      <c r="K455" s="11">
        <v>26</v>
      </c>
      <c r="L455" s="11">
        <v>5</v>
      </c>
      <c r="M455" s="9">
        <v>2015</v>
      </c>
      <c r="N455" s="9" t="s">
        <v>23</v>
      </c>
      <c r="O455" s="9" t="s">
        <v>1229</v>
      </c>
      <c r="P455" s="21" t="s">
        <v>1230</v>
      </c>
      <c r="Q455" s="21"/>
      <c r="R455" s="21"/>
      <c r="S455" s="21"/>
      <c r="T455" s="9" t="s">
        <v>23</v>
      </c>
      <c r="U455" s="13" t="s">
        <v>1231</v>
      </c>
    </row>
    <row r="456" spans="1:21" ht="49.5" customHeight="1">
      <c r="A456" s="73">
        <v>247</v>
      </c>
      <c r="B456" s="9" t="s">
        <v>247</v>
      </c>
      <c r="C456" s="9" t="s">
        <v>248</v>
      </c>
      <c r="D456" s="9" t="s">
        <v>1227</v>
      </c>
      <c r="E456" s="11">
        <v>26</v>
      </c>
      <c r="F456" s="11">
        <v>5</v>
      </c>
      <c r="G456" s="9">
        <v>2015</v>
      </c>
      <c r="H456" s="9" t="s">
        <v>1222</v>
      </c>
      <c r="I456" s="9" t="s">
        <v>1228</v>
      </c>
      <c r="J456" s="9" t="s">
        <v>87</v>
      </c>
      <c r="K456" s="11">
        <v>26</v>
      </c>
      <c r="L456" s="11">
        <v>5</v>
      </c>
      <c r="M456" s="9">
        <v>2015</v>
      </c>
      <c r="N456" s="9" t="s">
        <v>23</v>
      </c>
      <c r="O456" s="9" t="s">
        <v>1232</v>
      </c>
      <c r="P456" s="21" t="s">
        <v>1233</v>
      </c>
      <c r="Q456" s="21"/>
      <c r="R456" s="21"/>
      <c r="S456" s="21"/>
      <c r="T456" s="9" t="s">
        <v>23</v>
      </c>
      <c r="U456" s="13" t="s">
        <v>1231</v>
      </c>
    </row>
    <row r="457" spans="1:21" ht="49.5" customHeight="1">
      <c r="A457" s="117">
        <v>248</v>
      </c>
      <c r="B457" s="9" t="s">
        <v>247</v>
      </c>
      <c r="C457" s="9" t="s">
        <v>248</v>
      </c>
      <c r="D457" s="9" t="s">
        <v>1227</v>
      </c>
      <c r="E457" s="11">
        <v>26</v>
      </c>
      <c r="F457" s="11">
        <v>5</v>
      </c>
      <c r="G457" s="9">
        <v>2015</v>
      </c>
      <c r="H457" s="9" t="s">
        <v>1222</v>
      </c>
      <c r="I457" s="9" t="s">
        <v>1228</v>
      </c>
      <c r="J457" s="9" t="s">
        <v>87</v>
      </c>
      <c r="K457" s="11">
        <v>26</v>
      </c>
      <c r="L457" s="11">
        <v>5</v>
      </c>
      <c r="M457" s="9">
        <v>2015</v>
      </c>
      <c r="N457" s="9" t="s">
        <v>23</v>
      </c>
      <c r="O457" s="9" t="s">
        <v>1234</v>
      </c>
      <c r="P457" s="21" t="s">
        <v>1235</v>
      </c>
      <c r="Q457" s="21"/>
      <c r="R457" s="21"/>
      <c r="S457" s="21"/>
      <c r="T457" s="9" t="s">
        <v>23</v>
      </c>
      <c r="U457" s="13" t="s">
        <v>1231</v>
      </c>
    </row>
    <row r="458" spans="1:21" ht="49.5" customHeight="1">
      <c r="A458" s="111"/>
      <c r="B458" s="9" t="s">
        <v>247</v>
      </c>
      <c r="C458" s="9" t="s">
        <v>248</v>
      </c>
      <c r="D458" s="9" t="s">
        <v>1227</v>
      </c>
      <c r="E458" s="11">
        <v>26</v>
      </c>
      <c r="F458" s="11">
        <v>5</v>
      </c>
      <c r="G458" s="9">
        <v>2015</v>
      </c>
      <c r="H458" s="9" t="s">
        <v>1222</v>
      </c>
      <c r="I458" s="9" t="s">
        <v>1228</v>
      </c>
      <c r="J458" s="9" t="s">
        <v>87</v>
      </c>
      <c r="K458" s="11">
        <v>26</v>
      </c>
      <c r="L458" s="11">
        <v>5</v>
      </c>
      <c r="M458" s="9">
        <v>2015</v>
      </c>
      <c r="N458" s="9" t="s">
        <v>23</v>
      </c>
      <c r="O458" s="9" t="s">
        <v>1236</v>
      </c>
      <c r="P458" s="21" t="s">
        <v>1237</v>
      </c>
      <c r="Q458" s="21"/>
      <c r="R458" s="21"/>
      <c r="S458" s="21"/>
      <c r="T458" s="9" t="s">
        <v>23</v>
      </c>
      <c r="U458" s="13" t="s">
        <v>1231</v>
      </c>
    </row>
    <row r="459" spans="1:21" ht="49.5" customHeight="1">
      <c r="A459" s="111"/>
      <c r="B459" s="9" t="s">
        <v>247</v>
      </c>
      <c r="C459" s="9" t="s">
        <v>248</v>
      </c>
      <c r="D459" s="9" t="s">
        <v>1227</v>
      </c>
      <c r="E459" s="11">
        <v>26</v>
      </c>
      <c r="F459" s="11">
        <v>5</v>
      </c>
      <c r="G459" s="9">
        <v>2015</v>
      </c>
      <c r="H459" s="9" t="s">
        <v>1222</v>
      </c>
      <c r="I459" s="9" t="s">
        <v>1228</v>
      </c>
      <c r="J459" s="9" t="s">
        <v>87</v>
      </c>
      <c r="K459" s="11">
        <v>26</v>
      </c>
      <c r="L459" s="11">
        <v>5</v>
      </c>
      <c r="M459" s="9">
        <v>2015</v>
      </c>
      <c r="N459" s="9" t="s">
        <v>23</v>
      </c>
      <c r="O459" s="9" t="s">
        <v>1238</v>
      </c>
      <c r="P459" s="21" t="s">
        <v>1239</v>
      </c>
      <c r="Q459" s="21"/>
      <c r="R459" s="21"/>
      <c r="S459" s="21"/>
      <c r="T459" s="9" t="s">
        <v>23</v>
      </c>
      <c r="U459" s="13" t="s">
        <v>1231</v>
      </c>
    </row>
    <row r="460" spans="1:21" ht="49.5" customHeight="1">
      <c r="A460" s="111"/>
      <c r="B460" s="9" t="s">
        <v>247</v>
      </c>
      <c r="C460" s="9" t="s">
        <v>248</v>
      </c>
      <c r="D460" s="9" t="s">
        <v>1227</v>
      </c>
      <c r="E460" s="11">
        <v>26</v>
      </c>
      <c r="F460" s="11">
        <v>5</v>
      </c>
      <c r="G460" s="9">
        <v>2015</v>
      </c>
      <c r="H460" s="9" t="s">
        <v>1222</v>
      </c>
      <c r="I460" s="9" t="s">
        <v>1228</v>
      </c>
      <c r="J460" s="9" t="s">
        <v>87</v>
      </c>
      <c r="K460" s="11">
        <v>26</v>
      </c>
      <c r="L460" s="11">
        <v>5</v>
      </c>
      <c r="M460" s="9">
        <v>2015</v>
      </c>
      <c r="N460" s="9" t="s">
        <v>23</v>
      </c>
      <c r="O460" s="9" t="s">
        <v>1238</v>
      </c>
      <c r="P460" s="21" t="s">
        <v>1240</v>
      </c>
      <c r="Q460" s="21"/>
      <c r="R460" s="21"/>
      <c r="S460" s="21"/>
      <c r="T460" s="9" t="s">
        <v>23</v>
      </c>
      <c r="U460" s="13" t="s">
        <v>1231</v>
      </c>
    </row>
    <row r="461" spans="1:21" ht="49.5" customHeight="1">
      <c r="A461" s="112"/>
      <c r="B461" s="9" t="s">
        <v>247</v>
      </c>
      <c r="C461" s="9" t="s">
        <v>248</v>
      </c>
      <c r="D461" s="9" t="s">
        <v>1227</v>
      </c>
      <c r="E461" s="11">
        <v>26</v>
      </c>
      <c r="F461" s="11">
        <v>5</v>
      </c>
      <c r="G461" s="9">
        <v>2015</v>
      </c>
      <c r="H461" s="9" t="s">
        <v>1222</v>
      </c>
      <c r="I461" s="9" t="s">
        <v>1228</v>
      </c>
      <c r="J461" s="9" t="s">
        <v>87</v>
      </c>
      <c r="K461" s="11">
        <v>26</v>
      </c>
      <c r="L461" s="11">
        <v>5</v>
      </c>
      <c r="M461" s="9">
        <v>2015</v>
      </c>
      <c r="N461" s="9" t="s">
        <v>23</v>
      </c>
      <c r="O461" s="9" t="s">
        <v>1241</v>
      </c>
      <c r="P461" s="21" t="s">
        <v>1242</v>
      </c>
      <c r="Q461" s="21"/>
      <c r="R461" s="21"/>
      <c r="S461" s="21"/>
      <c r="T461" s="9" t="s">
        <v>23</v>
      </c>
      <c r="U461" s="13" t="s">
        <v>1231</v>
      </c>
    </row>
    <row r="462" spans="1:21" ht="49.5" customHeight="1">
      <c r="A462" s="74">
        <v>249</v>
      </c>
      <c r="B462" s="9" t="s">
        <v>247</v>
      </c>
      <c r="C462" s="9" t="s">
        <v>248</v>
      </c>
      <c r="D462" s="9" t="s">
        <v>1227</v>
      </c>
      <c r="E462" s="11">
        <v>26</v>
      </c>
      <c r="F462" s="11">
        <v>5</v>
      </c>
      <c r="G462" s="9">
        <v>2015</v>
      </c>
      <c r="H462" s="9" t="s">
        <v>1222</v>
      </c>
      <c r="I462" s="9" t="s">
        <v>1228</v>
      </c>
      <c r="J462" s="9" t="s">
        <v>87</v>
      </c>
      <c r="K462" s="11">
        <v>26</v>
      </c>
      <c r="L462" s="11">
        <v>5</v>
      </c>
      <c r="M462" s="9">
        <v>2015</v>
      </c>
      <c r="N462" s="9" t="s">
        <v>23</v>
      </c>
      <c r="O462" s="9" t="s">
        <v>1243</v>
      </c>
      <c r="P462" s="21" t="s">
        <v>1244</v>
      </c>
      <c r="Q462" s="21"/>
      <c r="R462" s="21"/>
      <c r="S462" s="21"/>
      <c r="T462" s="9" t="s">
        <v>23</v>
      </c>
      <c r="U462" s="13" t="s">
        <v>1231</v>
      </c>
    </row>
    <row r="463" spans="1:21" ht="49.5" customHeight="1">
      <c r="A463" s="74">
        <v>250</v>
      </c>
      <c r="B463" s="9" t="s">
        <v>247</v>
      </c>
      <c r="C463" s="9" t="s">
        <v>248</v>
      </c>
      <c r="D463" s="9" t="s">
        <v>1227</v>
      </c>
      <c r="E463" s="11">
        <v>26</v>
      </c>
      <c r="F463" s="11">
        <v>5</v>
      </c>
      <c r="G463" s="9">
        <v>2015</v>
      </c>
      <c r="H463" s="9" t="s">
        <v>1222</v>
      </c>
      <c r="I463" s="9" t="s">
        <v>1228</v>
      </c>
      <c r="J463" s="9" t="s">
        <v>87</v>
      </c>
      <c r="K463" s="11">
        <v>26</v>
      </c>
      <c r="L463" s="11">
        <v>5</v>
      </c>
      <c r="M463" s="9">
        <v>2015</v>
      </c>
      <c r="N463" s="9" t="s">
        <v>23</v>
      </c>
      <c r="O463" s="9" t="s">
        <v>1245</v>
      </c>
      <c r="P463" s="21" t="s">
        <v>1246</v>
      </c>
      <c r="Q463" s="21"/>
      <c r="R463" s="21"/>
      <c r="S463" s="21"/>
      <c r="T463" s="9" t="s">
        <v>23</v>
      </c>
      <c r="U463" s="13" t="s">
        <v>1231</v>
      </c>
    </row>
    <row r="464" spans="1:21" ht="49.5" customHeight="1">
      <c r="A464" s="74">
        <v>251</v>
      </c>
      <c r="B464" s="9" t="s">
        <v>247</v>
      </c>
      <c r="C464" s="9" t="s">
        <v>248</v>
      </c>
      <c r="D464" s="9" t="s">
        <v>1227</v>
      </c>
      <c r="E464" s="11">
        <v>26</v>
      </c>
      <c r="F464" s="11">
        <v>5</v>
      </c>
      <c r="G464" s="9">
        <v>2015</v>
      </c>
      <c r="H464" s="9" t="s">
        <v>1222</v>
      </c>
      <c r="I464" s="9" t="s">
        <v>1228</v>
      </c>
      <c r="J464" s="9" t="s">
        <v>87</v>
      </c>
      <c r="K464" s="11">
        <v>26</v>
      </c>
      <c r="L464" s="11">
        <v>5</v>
      </c>
      <c r="M464" s="9">
        <v>2015</v>
      </c>
      <c r="N464" s="9" t="s">
        <v>23</v>
      </c>
      <c r="O464" s="9" t="s">
        <v>1247</v>
      </c>
      <c r="P464" s="21" t="s">
        <v>1248</v>
      </c>
      <c r="Q464" s="21"/>
      <c r="R464" s="21"/>
      <c r="S464" s="21"/>
      <c r="T464" s="9" t="s">
        <v>23</v>
      </c>
      <c r="U464" s="13" t="s">
        <v>1231</v>
      </c>
    </row>
    <row r="465" spans="1:21" ht="49.5" customHeight="1">
      <c r="A465" s="74">
        <v>252</v>
      </c>
      <c r="B465" s="9" t="s">
        <v>247</v>
      </c>
      <c r="C465" s="9" t="s">
        <v>248</v>
      </c>
      <c r="D465" s="9" t="s">
        <v>1227</v>
      </c>
      <c r="E465" s="11">
        <v>26</v>
      </c>
      <c r="F465" s="11">
        <v>5</v>
      </c>
      <c r="G465" s="9">
        <v>2015</v>
      </c>
      <c r="H465" s="9" t="s">
        <v>1222</v>
      </c>
      <c r="I465" s="9" t="s">
        <v>1228</v>
      </c>
      <c r="J465" s="9" t="s">
        <v>87</v>
      </c>
      <c r="K465" s="11">
        <v>26</v>
      </c>
      <c r="L465" s="11">
        <v>5</v>
      </c>
      <c r="M465" s="9">
        <v>2015</v>
      </c>
      <c r="N465" s="9" t="s">
        <v>23</v>
      </c>
      <c r="O465" s="9" t="s">
        <v>1249</v>
      </c>
      <c r="P465" s="21" t="s">
        <v>1250</v>
      </c>
      <c r="Q465" s="21"/>
      <c r="R465" s="21"/>
      <c r="S465" s="21"/>
      <c r="T465" s="9" t="s">
        <v>23</v>
      </c>
      <c r="U465" s="13" t="s">
        <v>1231</v>
      </c>
    </row>
    <row r="466" spans="1:21" ht="49.5" customHeight="1">
      <c r="A466" s="74">
        <v>253</v>
      </c>
      <c r="B466" s="9" t="s">
        <v>247</v>
      </c>
      <c r="C466" s="9" t="s">
        <v>248</v>
      </c>
      <c r="D466" s="9" t="s">
        <v>1227</v>
      </c>
      <c r="E466" s="11">
        <v>26</v>
      </c>
      <c r="F466" s="11">
        <v>5</v>
      </c>
      <c r="G466" s="9">
        <v>2015</v>
      </c>
      <c r="H466" s="9" t="s">
        <v>1222</v>
      </c>
      <c r="I466" s="9" t="s">
        <v>1228</v>
      </c>
      <c r="J466" s="9" t="s">
        <v>87</v>
      </c>
      <c r="K466" s="11">
        <v>26</v>
      </c>
      <c r="L466" s="11">
        <v>5</v>
      </c>
      <c r="M466" s="9">
        <v>2015</v>
      </c>
      <c r="N466" s="9" t="s">
        <v>23</v>
      </c>
      <c r="O466" s="9" t="s">
        <v>1251</v>
      </c>
      <c r="P466" s="21" t="s">
        <v>1252</v>
      </c>
      <c r="Q466" s="21"/>
      <c r="R466" s="21"/>
      <c r="S466" s="21"/>
      <c r="T466" s="9" t="s">
        <v>23</v>
      </c>
      <c r="U466" s="13" t="s">
        <v>1231</v>
      </c>
    </row>
    <row r="467" spans="1:21" ht="49.5" customHeight="1">
      <c r="A467" s="74">
        <v>254</v>
      </c>
      <c r="B467" s="9" t="s">
        <v>247</v>
      </c>
      <c r="C467" s="9" t="s">
        <v>248</v>
      </c>
      <c r="D467" s="9" t="s">
        <v>1227</v>
      </c>
      <c r="E467" s="11">
        <v>26</v>
      </c>
      <c r="F467" s="11">
        <v>5</v>
      </c>
      <c r="G467" s="9">
        <v>2015</v>
      </c>
      <c r="H467" s="9" t="s">
        <v>1222</v>
      </c>
      <c r="I467" s="9" t="s">
        <v>1228</v>
      </c>
      <c r="J467" s="9" t="s">
        <v>87</v>
      </c>
      <c r="K467" s="11">
        <v>26</v>
      </c>
      <c r="L467" s="11">
        <v>5</v>
      </c>
      <c r="M467" s="9">
        <v>2015</v>
      </c>
      <c r="N467" s="9" t="s">
        <v>23</v>
      </c>
      <c r="O467" s="9" t="s">
        <v>1253</v>
      </c>
      <c r="P467" s="21" t="s">
        <v>1254</v>
      </c>
      <c r="Q467" s="21"/>
      <c r="R467" s="21"/>
      <c r="S467" s="21"/>
      <c r="T467" s="9" t="s">
        <v>23</v>
      </c>
      <c r="U467" s="13" t="s">
        <v>1231</v>
      </c>
    </row>
    <row r="468" spans="1:21" ht="49.5" customHeight="1">
      <c r="A468" s="77">
        <v>255</v>
      </c>
      <c r="B468" s="9" t="s">
        <v>247</v>
      </c>
      <c r="C468" s="9" t="s">
        <v>248</v>
      </c>
      <c r="D468" s="9" t="s">
        <v>1227</v>
      </c>
      <c r="E468" s="11">
        <v>26</v>
      </c>
      <c r="F468" s="11">
        <v>5</v>
      </c>
      <c r="G468" s="9">
        <v>2015</v>
      </c>
      <c r="H468" s="9" t="s">
        <v>1222</v>
      </c>
      <c r="I468" s="9" t="s">
        <v>1228</v>
      </c>
      <c r="J468" s="9" t="s">
        <v>87</v>
      </c>
      <c r="K468" s="11">
        <v>26</v>
      </c>
      <c r="L468" s="11">
        <v>5</v>
      </c>
      <c r="M468" s="9">
        <v>2015</v>
      </c>
      <c r="N468" s="9" t="s">
        <v>23</v>
      </c>
      <c r="O468" s="9" t="s">
        <v>1255</v>
      </c>
      <c r="P468" s="21" t="s">
        <v>1256</v>
      </c>
      <c r="Q468" s="21"/>
      <c r="R468" s="21"/>
      <c r="S468" s="21"/>
      <c r="T468" s="9" t="s">
        <v>23</v>
      </c>
      <c r="U468" s="13" t="s">
        <v>1231</v>
      </c>
    </row>
    <row r="469" spans="1:21" ht="49.5" customHeight="1">
      <c r="A469" s="74">
        <v>256</v>
      </c>
      <c r="B469" s="9" t="s">
        <v>247</v>
      </c>
      <c r="C469" s="9" t="s">
        <v>248</v>
      </c>
      <c r="D469" s="9" t="s">
        <v>1227</v>
      </c>
      <c r="E469" s="11">
        <v>26</v>
      </c>
      <c r="F469" s="11">
        <v>5</v>
      </c>
      <c r="G469" s="9">
        <v>2015</v>
      </c>
      <c r="H469" s="9" t="s">
        <v>1222</v>
      </c>
      <c r="I469" s="9" t="s">
        <v>1228</v>
      </c>
      <c r="J469" s="9" t="s">
        <v>87</v>
      </c>
      <c r="K469" s="11">
        <v>26</v>
      </c>
      <c r="L469" s="11">
        <v>5</v>
      </c>
      <c r="M469" s="9">
        <v>2015</v>
      </c>
      <c r="N469" s="9" t="s">
        <v>23</v>
      </c>
      <c r="O469" s="9" t="s">
        <v>1257</v>
      </c>
      <c r="P469" s="21" t="s">
        <v>1258</v>
      </c>
      <c r="Q469" s="21"/>
      <c r="R469" s="21"/>
      <c r="S469" s="21"/>
      <c r="T469" s="9" t="s">
        <v>23</v>
      </c>
      <c r="U469" s="13" t="s">
        <v>1231</v>
      </c>
    </row>
    <row r="470" spans="1:21" ht="49.5" customHeight="1">
      <c r="A470" s="78">
        <v>257</v>
      </c>
      <c r="B470" s="9" t="s">
        <v>247</v>
      </c>
      <c r="C470" s="9" t="s">
        <v>248</v>
      </c>
      <c r="D470" s="9" t="s">
        <v>1227</v>
      </c>
      <c r="E470" s="11">
        <v>26</v>
      </c>
      <c r="F470" s="11">
        <v>5</v>
      </c>
      <c r="G470" s="9">
        <v>2015</v>
      </c>
      <c r="H470" s="9" t="s">
        <v>1222</v>
      </c>
      <c r="I470" s="9" t="s">
        <v>1228</v>
      </c>
      <c r="J470" s="9" t="s">
        <v>87</v>
      </c>
      <c r="K470" s="11">
        <v>26</v>
      </c>
      <c r="L470" s="11">
        <v>5</v>
      </c>
      <c r="M470" s="9">
        <v>2015</v>
      </c>
      <c r="N470" s="9" t="s">
        <v>23</v>
      </c>
      <c r="O470" s="9" t="s">
        <v>1259</v>
      </c>
      <c r="P470" s="21" t="s">
        <v>1260</v>
      </c>
      <c r="Q470" s="21"/>
      <c r="R470" s="21"/>
      <c r="S470" s="21"/>
      <c r="T470" s="9" t="s">
        <v>23</v>
      </c>
      <c r="U470" s="13" t="s">
        <v>1231</v>
      </c>
    </row>
    <row r="471" spans="1:21" ht="49.5" customHeight="1">
      <c r="A471" s="79">
        <v>258</v>
      </c>
      <c r="B471" s="9" t="s">
        <v>247</v>
      </c>
      <c r="C471" s="9" t="s">
        <v>248</v>
      </c>
      <c r="D471" s="9" t="s">
        <v>1227</v>
      </c>
      <c r="E471" s="11">
        <v>26</v>
      </c>
      <c r="F471" s="11">
        <v>5</v>
      </c>
      <c r="G471" s="9">
        <v>2015</v>
      </c>
      <c r="H471" s="9" t="s">
        <v>1222</v>
      </c>
      <c r="I471" s="9" t="s">
        <v>1228</v>
      </c>
      <c r="J471" s="9" t="s">
        <v>87</v>
      </c>
      <c r="K471" s="11">
        <v>26</v>
      </c>
      <c r="L471" s="11">
        <v>5</v>
      </c>
      <c r="M471" s="9">
        <v>2015</v>
      </c>
      <c r="N471" s="9" t="s">
        <v>23</v>
      </c>
      <c r="O471" s="9" t="s">
        <v>1261</v>
      </c>
      <c r="P471" s="21" t="s">
        <v>1262</v>
      </c>
      <c r="Q471" s="21"/>
      <c r="R471" s="21"/>
      <c r="S471" s="21"/>
      <c r="T471" s="9" t="s">
        <v>23</v>
      </c>
      <c r="U471" s="13" t="s">
        <v>1231</v>
      </c>
    </row>
    <row r="472" spans="1:21" ht="49.5" customHeight="1">
      <c r="A472" s="79">
        <v>259</v>
      </c>
      <c r="B472" s="9" t="s">
        <v>247</v>
      </c>
      <c r="C472" s="9" t="s">
        <v>248</v>
      </c>
      <c r="D472" s="9" t="s">
        <v>1227</v>
      </c>
      <c r="E472" s="11">
        <v>26</v>
      </c>
      <c r="F472" s="11">
        <v>5</v>
      </c>
      <c r="G472" s="9">
        <v>2015</v>
      </c>
      <c r="H472" s="9" t="s">
        <v>1222</v>
      </c>
      <c r="I472" s="9" t="s">
        <v>1228</v>
      </c>
      <c r="J472" s="9" t="s">
        <v>87</v>
      </c>
      <c r="K472" s="11">
        <v>26</v>
      </c>
      <c r="L472" s="11">
        <v>5</v>
      </c>
      <c r="M472" s="9">
        <v>2015</v>
      </c>
      <c r="N472" s="9" t="s">
        <v>23</v>
      </c>
      <c r="O472" s="9" t="s">
        <v>1263</v>
      </c>
      <c r="P472" s="21" t="s">
        <v>1264</v>
      </c>
      <c r="Q472" s="21"/>
      <c r="R472" s="21"/>
      <c r="S472" s="21"/>
      <c r="T472" s="9" t="s">
        <v>23</v>
      </c>
      <c r="U472" s="13" t="s">
        <v>1231</v>
      </c>
    </row>
    <row r="473" spans="1:21" ht="49.5" customHeight="1">
      <c r="A473" s="79">
        <v>260</v>
      </c>
      <c r="B473" s="9" t="s">
        <v>247</v>
      </c>
      <c r="C473" s="9" t="s">
        <v>248</v>
      </c>
      <c r="D473" s="9" t="s">
        <v>1227</v>
      </c>
      <c r="E473" s="11">
        <v>26</v>
      </c>
      <c r="F473" s="11">
        <v>5</v>
      </c>
      <c r="G473" s="9">
        <v>2015</v>
      </c>
      <c r="H473" s="9" t="s">
        <v>1222</v>
      </c>
      <c r="I473" s="9" t="s">
        <v>1228</v>
      </c>
      <c r="J473" s="9" t="s">
        <v>87</v>
      </c>
      <c r="K473" s="11">
        <v>26</v>
      </c>
      <c r="L473" s="11">
        <v>5</v>
      </c>
      <c r="M473" s="9">
        <v>2015</v>
      </c>
      <c r="N473" s="9" t="s">
        <v>23</v>
      </c>
      <c r="O473" s="9" t="s">
        <v>1265</v>
      </c>
      <c r="P473" s="21" t="s">
        <v>1266</v>
      </c>
      <c r="Q473" s="21"/>
      <c r="R473" s="21"/>
      <c r="S473" s="21"/>
      <c r="T473" s="9" t="s">
        <v>23</v>
      </c>
      <c r="U473" s="13" t="s">
        <v>1231</v>
      </c>
    </row>
    <row r="474" spans="1:21" ht="49.5" customHeight="1">
      <c r="A474" s="118">
        <v>261</v>
      </c>
      <c r="B474" s="9" t="s">
        <v>247</v>
      </c>
      <c r="C474" s="9" t="s">
        <v>248</v>
      </c>
      <c r="D474" s="9" t="s">
        <v>1227</v>
      </c>
      <c r="E474" s="11">
        <v>26</v>
      </c>
      <c r="F474" s="11">
        <v>5</v>
      </c>
      <c r="G474" s="9">
        <v>2015</v>
      </c>
      <c r="H474" s="9" t="s">
        <v>1222</v>
      </c>
      <c r="I474" s="9" t="s">
        <v>1228</v>
      </c>
      <c r="J474" s="9" t="s">
        <v>87</v>
      </c>
      <c r="K474" s="11">
        <v>26</v>
      </c>
      <c r="L474" s="11">
        <v>5</v>
      </c>
      <c r="M474" s="9">
        <v>2015</v>
      </c>
      <c r="N474" s="9" t="s">
        <v>23</v>
      </c>
      <c r="O474" s="9" t="s">
        <v>1267</v>
      </c>
      <c r="P474" s="21" t="s">
        <v>1268</v>
      </c>
      <c r="Q474" s="21"/>
      <c r="R474" s="21"/>
      <c r="S474" s="21"/>
      <c r="T474" s="9" t="s">
        <v>23</v>
      </c>
      <c r="U474" s="13" t="s">
        <v>1231</v>
      </c>
    </row>
    <row r="475" spans="1:21" ht="49.5" customHeight="1">
      <c r="A475" s="119"/>
      <c r="B475" s="9" t="s">
        <v>247</v>
      </c>
      <c r="C475" s="9" t="s">
        <v>248</v>
      </c>
      <c r="D475" s="9" t="s">
        <v>1227</v>
      </c>
      <c r="E475" s="11">
        <v>26</v>
      </c>
      <c r="F475" s="11">
        <v>5</v>
      </c>
      <c r="G475" s="9">
        <v>2015</v>
      </c>
      <c r="H475" s="9" t="s">
        <v>1222</v>
      </c>
      <c r="I475" s="9" t="s">
        <v>1228</v>
      </c>
      <c r="J475" s="9" t="s">
        <v>87</v>
      </c>
      <c r="K475" s="11">
        <v>26</v>
      </c>
      <c r="L475" s="11">
        <v>5</v>
      </c>
      <c r="M475" s="9">
        <v>2015</v>
      </c>
      <c r="N475" s="9" t="s">
        <v>23</v>
      </c>
      <c r="O475" s="9" t="s">
        <v>1269</v>
      </c>
      <c r="P475" s="21" t="s">
        <v>1270</v>
      </c>
      <c r="Q475" s="21"/>
      <c r="R475" s="21"/>
      <c r="S475" s="21"/>
      <c r="T475" s="9" t="s">
        <v>23</v>
      </c>
      <c r="U475" s="13" t="s">
        <v>1231</v>
      </c>
    </row>
    <row r="476" spans="1:21" ht="49.5" customHeight="1">
      <c r="A476" s="119"/>
      <c r="B476" s="9" t="s">
        <v>247</v>
      </c>
      <c r="C476" s="9" t="s">
        <v>248</v>
      </c>
      <c r="D476" s="9" t="s">
        <v>1271</v>
      </c>
      <c r="E476" s="11">
        <v>26</v>
      </c>
      <c r="F476" s="11">
        <v>5</v>
      </c>
      <c r="G476" s="9">
        <v>2015</v>
      </c>
      <c r="H476" s="9" t="s">
        <v>1222</v>
      </c>
      <c r="I476" s="9" t="s">
        <v>1272</v>
      </c>
      <c r="J476" s="9" t="s">
        <v>29</v>
      </c>
      <c r="K476" s="11">
        <v>26</v>
      </c>
      <c r="L476" s="11">
        <v>5</v>
      </c>
      <c r="M476" s="9">
        <v>2015</v>
      </c>
      <c r="N476" s="9" t="s">
        <v>23</v>
      </c>
      <c r="O476" s="9" t="s">
        <v>1273</v>
      </c>
      <c r="P476" s="21" t="s">
        <v>1274</v>
      </c>
      <c r="Q476" s="21"/>
      <c r="R476" s="21"/>
      <c r="S476" s="21"/>
      <c r="T476" s="9" t="s">
        <v>23</v>
      </c>
      <c r="U476" s="13" t="s">
        <v>1275</v>
      </c>
    </row>
    <row r="477" spans="1:21" ht="49.5" customHeight="1">
      <c r="A477" s="119"/>
      <c r="B477" s="9" t="s">
        <v>82</v>
      </c>
      <c r="C477" s="9" t="s">
        <v>83</v>
      </c>
      <c r="D477" s="9" t="s">
        <v>1276</v>
      </c>
      <c r="E477" s="11">
        <v>10</v>
      </c>
      <c r="F477" s="11">
        <v>4</v>
      </c>
      <c r="G477" s="9">
        <v>2015</v>
      </c>
      <c r="H477" s="9" t="s">
        <v>1277</v>
      </c>
      <c r="I477" s="9" t="s">
        <v>1278</v>
      </c>
      <c r="J477" s="9" t="s">
        <v>87</v>
      </c>
      <c r="K477" s="11">
        <v>10</v>
      </c>
      <c r="L477" s="11">
        <v>4</v>
      </c>
      <c r="M477" s="9">
        <v>2015</v>
      </c>
      <c r="N477" s="9" t="s">
        <v>23</v>
      </c>
      <c r="O477" s="9" t="s">
        <v>70</v>
      </c>
      <c r="P477" s="21" t="s">
        <v>1279</v>
      </c>
      <c r="Q477" s="21"/>
      <c r="R477" s="21"/>
      <c r="S477" s="21"/>
      <c r="T477" s="9" t="s">
        <v>23</v>
      </c>
      <c r="U477" s="13" t="s">
        <v>1280</v>
      </c>
    </row>
    <row r="478" spans="1:21" ht="49.5" customHeight="1">
      <c r="A478" s="119"/>
      <c r="B478" s="9" t="s">
        <v>21</v>
      </c>
      <c r="C478" s="9" t="s">
        <v>22</v>
      </c>
      <c r="D478" s="9" t="s">
        <v>1078</v>
      </c>
      <c r="E478" s="11">
        <v>12</v>
      </c>
      <c r="F478" s="11">
        <v>12</v>
      </c>
      <c r="G478" s="9">
        <v>2014</v>
      </c>
      <c r="H478" s="9" t="s">
        <v>23</v>
      </c>
      <c r="I478" s="9" t="s">
        <v>1281</v>
      </c>
      <c r="J478" s="9" t="s">
        <v>29</v>
      </c>
      <c r="K478" s="11">
        <v>12</v>
      </c>
      <c r="L478" s="11">
        <v>12</v>
      </c>
      <c r="M478" s="9">
        <v>2014</v>
      </c>
      <c r="N478" s="9" t="s">
        <v>23</v>
      </c>
      <c r="O478" s="9" t="s">
        <v>30</v>
      </c>
      <c r="P478" s="21" t="s">
        <v>1282</v>
      </c>
      <c r="Q478" s="21"/>
      <c r="R478" s="21"/>
      <c r="S478" s="21"/>
      <c r="T478" s="9" t="s">
        <v>23</v>
      </c>
      <c r="U478" s="13" t="s">
        <v>1283</v>
      </c>
    </row>
    <row r="479" spans="1:21" ht="49.5" customHeight="1">
      <c r="A479" s="119"/>
      <c r="B479" s="9" t="s">
        <v>21</v>
      </c>
      <c r="C479" s="9" t="s">
        <v>22</v>
      </c>
      <c r="D479" s="9" t="s">
        <v>537</v>
      </c>
      <c r="E479" s="11">
        <v>3</v>
      </c>
      <c r="F479" s="11">
        <v>10</v>
      </c>
      <c r="G479" s="9">
        <v>2014</v>
      </c>
      <c r="H479" s="9" t="s">
        <v>23</v>
      </c>
      <c r="I479" s="9" t="s">
        <v>383</v>
      </c>
      <c r="J479" s="9" t="s">
        <v>29</v>
      </c>
      <c r="K479" s="11">
        <v>3</v>
      </c>
      <c r="L479" s="11">
        <v>10</v>
      </c>
      <c r="M479" s="9">
        <v>2014</v>
      </c>
      <c r="N479" s="9" t="s">
        <v>23</v>
      </c>
      <c r="O479" s="9" t="s">
        <v>1284</v>
      </c>
      <c r="P479" s="21" t="s">
        <v>1285</v>
      </c>
      <c r="Q479" s="21"/>
      <c r="R479" s="21"/>
      <c r="S479" s="21"/>
      <c r="T479" s="9" t="s">
        <v>23</v>
      </c>
      <c r="U479" s="13" t="s">
        <v>1286</v>
      </c>
    </row>
    <row r="480" spans="1:21" ht="49.5" customHeight="1">
      <c r="A480" s="119"/>
      <c r="B480" s="9" t="s">
        <v>21</v>
      </c>
      <c r="C480" s="9" t="s">
        <v>22</v>
      </c>
      <c r="D480" s="9" t="s">
        <v>537</v>
      </c>
      <c r="E480" s="11">
        <v>3</v>
      </c>
      <c r="F480" s="11">
        <v>10</v>
      </c>
      <c r="G480" s="9">
        <v>2014</v>
      </c>
      <c r="H480" s="9" t="s">
        <v>23</v>
      </c>
      <c r="I480" s="9" t="s">
        <v>383</v>
      </c>
      <c r="J480" s="9" t="s">
        <v>29</v>
      </c>
      <c r="K480" s="11">
        <v>3</v>
      </c>
      <c r="L480" s="11">
        <v>10</v>
      </c>
      <c r="M480" s="9">
        <v>2014</v>
      </c>
      <c r="N480" s="9" t="s">
        <v>23</v>
      </c>
      <c r="O480" s="9" t="s">
        <v>1287</v>
      </c>
      <c r="P480" s="21" t="s">
        <v>1288</v>
      </c>
      <c r="Q480" s="21"/>
      <c r="R480" s="21"/>
      <c r="S480" s="21"/>
      <c r="T480" s="9" t="s">
        <v>23</v>
      </c>
      <c r="U480" s="13" t="s">
        <v>1286</v>
      </c>
    </row>
    <row r="481" spans="1:21" ht="49.5" customHeight="1">
      <c r="A481" s="119"/>
      <c r="B481" s="9" t="s">
        <v>21</v>
      </c>
      <c r="C481" s="9" t="s">
        <v>22</v>
      </c>
      <c r="D481" s="9" t="s">
        <v>537</v>
      </c>
      <c r="E481" s="11">
        <v>3</v>
      </c>
      <c r="F481" s="11">
        <v>10</v>
      </c>
      <c r="G481" s="9">
        <v>2014</v>
      </c>
      <c r="H481" s="9" t="s">
        <v>23</v>
      </c>
      <c r="I481" s="9" t="s">
        <v>383</v>
      </c>
      <c r="J481" s="9" t="s">
        <v>29</v>
      </c>
      <c r="K481" s="11">
        <v>3</v>
      </c>
      <c r="L481" s="11">
        <v>10</v>
      </c>
      <c r="M481" s="9">
        <v>2014</v>
      </c>
      <c r="N481" s="9" t="s">
        <v>23</v>
      </c>
      <c r="O481" s="9" t="s">
        <v>1289</v>
      </c>
      <c r="P481" s="21" t="s">
        <v>1290</v>
      </c>
      <c r="Q481" s="21"/>
      <c r="R481" s="21"/>
      <c r="S481" s="21"/>
      <c r="T481" s="9" t="s">
        <v>23</v>
      </c>
      <c r="U481" s="108" t="s">
        <v>1286</v>
      </c>
    </row>
    <row r="482" spans="1:21" ht="49.5" customHeight="1">
      <c r="A482" s="119"/>
      <c r="B482" s="9" t="s">
        <v>21</v>
      </c>
      <c r="C482" s="9" t="s">
        <v>22</v>
      </c>
      <c r="D482" s="9" t="s">
        <v>537</v>
      </c>
      <c r="E482" s="11">
        <v>3</v>
      </c>
      <c r="F482" s="11">
        <v>10</v>
      </c>
      <c r="G482" s="9">
        <v>2014</v>
      </c>
      <c r="H482" s="9" t="s">
        <v>23</v>
      </c>
      <c r="I482" s="9" t="s">
        <v>383</v>
      </c>
      <c r="J482" s="9" t="s">
        <v>29</v>
      </c>
      <c r="K482" s="11">
        <v>3</v>
      </c>
      <c r="L482" s="11">
        <v>10</v>
      </c>
      <c r="M482" s="9">
        <v>2014</v>
      </c>
      <c r="N482" s="9" t="s">
        <v>23</v>
      </c>
      <c r="O482" s="9" t="s">
        <v>1291</v>
      </c>
      <c r="P482" s="21" t="s">
        <v>1292</v>
      </c>
      <c r="Q482" s="21"/>
      <c r="R482" s="21"/>
      <c r="S482" s="21"/>
      <c r="T482" s="9" t="s">
        <v>23</v>
      </c>
      <c r="U482" s="108" t="s">
        <v>1286</v>
      </c>
    </row>
    <row r="483" spans="1:21" ht="49.5" customHeight="1">
      <c r="A483" s="119"/>
      <c r="B483" s="9" t="s">
        <v>21</v>
      </c>
      <c r="C483" s="9" t="s">
        <v>22</v>
      </c>
      <c r="D483" s="9" t="s">
        <v>537</v>
      </c>
      <c r="E483" s="11">
        <v>3</v>
      </c>
      <c r="F483" s="11">
        <v>10</v>
      </c>
      <c r="G483" s="9">
        <v>2014</v>
      </c>
      <c r="H483" s="9" t="s">
        <v>23</v>
      </c>
      <c r="I483" s="9" t="s">
        <v>383</v>
      </c>
      <c r="J483" s="9" t="s">
        <v>29</v>
      </c>
      <c r="K483" s="11">
        <v>3</v>
      </c>
      <c r="L483" s="11">
        <v>10</v>
      </c>
      <c r="M483" s="9">
        <v>2014</v>
      </c>
      <c r="N483" s="9" t="s">
        <v>23</v>
      </c>
      <c r="O483" s="9" t="s">
        <v>1293</v>
      </c>
      <c r="P483" s="21" t="s">
        <v>1294</v>
      </c>
      <c r="Q483" s="21"/>
      <c r="R483" s="21"/>
      <c r="S483" s="21"/>
      <c r="T483" s="9" t="s">
        <v>23</v>
      </c>
      <c r="U483" s="108" t="s">
        <v>1286</v>
      </c>
    </row>
    <row r="484" spans="1:21" ht="49.5" customHeight="1">
      <c r="A484" s="119"/>
      <c r="B484" s="9" t="s">
        <v>21</v>
      </c>
      <c r="C484" s="9" t="s">
        <v>22</v>
      </c>
      <c r="D484" s="9" t="s">
        <v>537</v>
      </c>
      <c r="E484" s="11">
        <v>3</v>
      </c>
      <c r="F484" s="11">
        <v>10</v>
      </c>
      <c r="G484" s="9">
        <v>2014</v>
      </c>
      <c r="H484" s="9" t="s">
        <v>23</v>
      </c>
      <c r="I484" s="9" t="s">
        <v>383</v>
      </c>
      <c r="J484" s="9" t="s">
        <v>29</v>
      </c>
      <c r="K484" s="11">
        <v>3</v>
      </c>
      <c r="L484" s="11">
        <v>10</v>
      </c>
      <c r="M484" s="9">
        <v>2014</v>
      </c>
      <c r="N484" s="9" t="s">
        <v>23</v>
      </c>
      <c r="O484" s="9" t="s">
        <v>1295</v>
      </c>
      <c r="P484" s="21" t="s">
        <v>1296</v>
      </c>
      <c r="Q484" s="21"/>
      <c r="R484" s="21"/>
      <c r="S484" s="21"/>
      <c r="T484" s="9" t="s">
        <v>23</v>
      </c>
      <c r="U484" s="108" t="s">
        <v>1286</v>
      </c>
    </row>
    <row r="485" spans="1:21" ht="49.5" customHeight="1">
      <c r="A485" s="119"/>
      <c r="B485" s="9" t="s">
        <v>21</v>
      </c>
      <c r="C485" s="9" t="s">
        <v>22</v>
      </c>
      <c r="D485" s="9" t="s">
        <v>537</v>
      </c>
      <c r="E485" s="11">
        <v>3</v>
      </c>
      <c r="F485" s="11">
        <v>10</v>
      </c>
      <c r="G485" s="9">
        <v>2014</v>
      </c>
      <c r="H485" s="9" t="s">
        <v>23</v>
      </c>
      <c r="I485" s="9" t="s">
        <v>383</v>
      </c>
      <c r="J485" s="9" t="s">
        <v>29</v>
      </c>
      <c r="K485" s="11">
        <v>3</v>
      </c>
      <c r="L485" s="11">
        <v>10</v>
      </c>
      <c r="M485" s="9">
        <v>2014</v>
      </c>
      <c r="N485" s="9" t="s">
        <v>23</v>
      </c>
      <c r="O485" s="9" t="s">
        <v>1297</v>
      </c>
      <c r="P485" s="21" t="s">
        <v>1298</v>
      </c>
      <c r="Q485" s="21"/>
      <c r="R485" s="21"/>
      <c r="S485" s="21"/>
      <c r="T485" s="9" t="s">
        <v>23</v>
      </c>
      <c r="U485" s="13" t="s">
        <v>1286</v>
      </c>
    </row>
    <row r="486" spans="1:21" ht="49.5" customHeight="1">
      <c r="A486" s="119"/>
      <c r="B486" s="9" t="s">
        <v>21</v>
      </c>
      <c r="C486" s="9" t="s">
        <v>22</v>
      </c>
      <c r="D486" s="9" t="s">
        <v>537</v>
      </c>
      <c r="E486" s="11">
        <v>3</v>
      </c>
      <c r="F486" s="11">
        <v>10</v>
      </c>
      <c r="G486" s="9">
        <v>2014</v>
      </c>
      <c r="H486" s="9" t="s">
        <v>23</v>
      </c>
      <c r="I486" s="9" t="s">
        <v>383</v>
      </c>
      <c r="J486" s="9" t="s">
        <v>29</v>
      </c>
      <c r="K486" s="11">
        <v>3</v>
      </c>
      <c r="L486" s="11">
        <v>10</v>
      </c>
      <c r="M486" s="9">
        <v>2014</v>
      </c>
      <c r="N486" s="9" t="s">
        <v>23</v>
      </c>
      <c r="O486" s="9" t="s">
        <v>1299</v>
      </c>
      <c r="P486" s="21" t="s">
        <v>1300</v>
      </c>
      <c r="Q486" s="21"/>
      <c r="R486" s="21"/>
      <c r="S486" s="21"/>
      <c r="T486" s="9" t="s">
        <v>23</v>
      </c>
      <c r="U486" s="13" t="s">
        <v>1286</v>
      </c>
    </row>
    <row r="487" spans="1:21" ht="49.5" customHeight="1">
      <c r="A487" s="119"/>
      <c r="B487" s="9" t="s">
        <v>21</v>
      </c>
      <c r="C487" s="9" t="s">
        <v>22</v>
      </c>
      <c r="D487" s="9" t="s">
        <v>537</v>
      </c>
      <c r="E487" s="11">
        <v>3</v>
      </c>
      <c r="F487" s="11">
        <v>10</v>
      </c>
      <c r="G487" s="9">
        <v>2014</v>
      </c>
      <c r="H487" s="9" t="s">
        <v>23</v>
      </c>
      <c r="I487" s="9" t="s">
        <v>383</v>
      </c>
      <c r="J487" s="9" t="s">
        <v>29</v>
      </c>
      <c r="K487" s="11">
        <v>3</v>
      </c>
      <c r="L487" s="11">
        <v>10</v>
      </c>
      <c r="M487" s="9">
        <v>2014</v>
      </c>
      <c r="N487" s="9" t="s">
        <v>23</v>
      </c>
      <c r="O487" s="9" t="s">
        <v>1301</v>
      </c>
      <c r="P487" s="21" t="s">
        <v>1302</v>
      </c>
      <c r="Q487" s="21"/>
      <c r="R487" s="21"/>
      <c r="S487" s="21"/>
      <c r="T487" s="9" t="s">
        <v>23</v>
      </c>
      <c r="U487" s="13" t="s">
        <v>1286</v>
      </c>
    </row>
    <row r="488" spans="1:21" ht="49.5" customHeight="1">
      <c r="A488" s="119"/>
      <c r="B488" s="9" t="s">
        <v>21</v>
      </c>
      <c r="C488" s="9" t="s">
        <v>22</v>
      </c>
      <c r="D488" s="9" t="s">
        <v>537</v>
      </c>
      <c r="E488" s="11">
        <v>3</v>
      </c>
      <c r="F488" s="11">
        <v>10</v>
      </c>
      <c r="G488" s="9">
        <v>2014</v>
      </c>
      <c r="H488" s="9" t="s">
        <v>23</v>
      </c>
      <c r="I488" s="9" t="s">
        <v>383</v>
      </c>
      <c r="J488" s="9" t="s">
        <v>29</v>
      </c>
      <c r="K488" s="11">
        <v>3</v>
      </c>
      <c r="L488" s="11">
        <v>10</v>
      </c>
      <c r="M488" s="9">
        <v>2014</v>
      </c>
      <c r="N488" s="9" t="s">
        <v>23</v>
      </c>
      <c r="O488" s="9" t="s">
        <v>1303</v>
      </c>
      <c r="P488" s="21" t="s">
        <v>1304</v>
      </c>
      <c r="Q488" s="21"/>
      <c r="R488" s="21"/>
      <c r="S488" s="21"/>
      <c r="T488" s="9" t="s">
        <v>23</v>
      </c>
      <c r="U488" s="13" t="s">
        <v>1286</v>
      </c>
    </row>
    <row r="489" spans="1:21" ht="49.5" customHeight="1">
      <c r="A489" s="119"/>
      <c r="B489" s="9" t="s">
        <v>21</v>
      </c>
      <c r="C489" s="9" t="s">
        <v>22</v>
      </c>
      <c r="D489" s="9" t="s">
        <v>537</v>
      </c>
      <c r="E489" s="11">
        <v>3</v>
      </c>
      <c r="F489" s="11">
        <v>10</v>
      </c>
      <c r="G489" s="9">
        <v>2014</v>
      </c>
      <c r="H489" s="9" t="s">
        <v>23</v>
      </c>
      <c r="I489" s="9" t="s">
        <v>383</v>
      </c>
      <c r="J489" s="9" t="s">
        <v>29</v>
      </c>
      <c r="K489" s="11">
        <v>3</v>
      </c>
      <c r="L489" s="11">
        <v>10</v>
      </c>
      <c r="M489" s="9">
        <v>2014</v>
      </c>
      <c r="N489" s="9" t="s">
        <v>23</v>
      </c>
      <c r="O489" s="9" t="s">
        <v>1305</v>
      </c>
      <c r="P489" s="21" t="s">
        <v>1306</v>
      </c>
      <c r="Q489" s="21"/>
      <c r="R489" s="21"/>
      <c r="S489" s="21"/>
      <c r="T489" s="9" t="s">
        <v>23</v>
      </c>
      <c r="U489" s="13" t="s">
        <v>1286</v>
      </c>
    </row>
    <row r="490" spans="1:21" ht="49.5" customHeight="1">
      <c r="A490" s="119"/>
      <c r="B490" s="9" t="s">
        <v>21</v>
      </c>
      <c r="C490" s="9" t="s">
        <v>22</v>
      </c>
      <c r="D490" s="9" t="s">
        <v>537</v>
      </c>
      <c r="E490" s="11">
        <v>3</v>
      </c>
      <c r="F490" s="11">
        <v>10</v>
      </c>
      <c r="G490" s="9">
        <v>2014</v>
      </c>
      <c r="H490" s="9" t="s">
        <v>23</v>
      </c>
      <c r="I490" s="9" t="s">
        <v>383</v>
      </c>
      <c r="J490" s="9" t="s">
        <v>29</v>
      </c>
      <c r="K490" s="11">
        <v>3</v>
      </c>
      <c r="L490" s="11">
        <v>10</v>
      </c>
      <c r="M490" s="9">
        <v>2014</v>
      </c>
      <c r="N490" s="9" t="s">
        <v>23</v>
      </c>
      <c r="O490" s="9" t="s">
        <v>1299</v>
      </c>
      <c r="P490" s="21" t="s">
        <v>1300</v>
      </c>
      <c r="Q490" s="21"/>
      <c r="R490" s="21"/>
      <c r="S490" s="21"/>
      <c r="T490" s="9" t="s">
        <v>23</v>
      </c>
      <c r="U490" s="13" t="s">
        <v>1286</v>
      </c>
    </row>
    <row r="491" spans="1:21" ht="49.5" customHeight="1">
      <c r="A491" s="119"/>
      <c r="B491" s="9" t="s">
        <v>21</v>
      </c>
      <c r="C491" s="9" t="s">
        <v>22</v>
      </c>
      <c r="D491" s="9" t="s">
        <v>537</v>
      </c>
      <c r="E491" s="11">
        <v>3</v>
      </c>
      <c r="F491" s="11">
        <v>10</v>
      </c>
      <c r="G491" s="9">
        <v>2014</v>
      </c>
      <c r="H491" s="9" t="s">
        <v>23</v>
      </c>
      <c r="I491" s="9" t="s">
        <v>383</v>
      </c>
      <c r="J491" s="9" t="s">
        <v>29</v>
      </c>
      <c r="K491" s="11">
        <v>3</v>
      </c>
      <c r="L491" s="11">
        <v>10</v>
      </c>
      <c r="M491" s="9">
        <v>2014</v>
      </c>
      <c r="N491" s="9" t="s">
        <v>23</v>
      </c>
      <c r="O491" s="9" t="s">
        <v>1307</v>
      </c>
      <c r="P491" s="21" t="s">
        <v>1308</v>
      </c>
      <c r="Q491" s="21"/>
      <c r="R491" s="21"/>
      <c r="S491" s="21"/>
      <c r="T491" s="9" t="s">
        <v>23</v>
      </c>
      <c r="U491" s="13" t="s">
        <v>1286</v>
      </c>
    </row>
    <row r="492" spans="1:21" ht="49.5" customHeight="1">
      <c r="A492" s="119"/>
      <c r="B492" s="9" t="s">
        <v>21</v>
      </c>
      <c r="C492" s="9" t="s">
        <v>22</v>
      </c>
      <c r="D492" s="9" t="s">
        <v>537</v>
      </c>
      <c r="E492" s="11">
        <v>3</v>
      </c>
      <c r="F492" s="11">
        <v>10</v>
      </c>
      <c r="G492" s="9">
        <v>2014</v>
      </c>
      <c r="H492" s="9" t="s">
        <v>23</v>
      </c>
      <c r="I492" s="9" t="s">
        <v>383</v>
      </c>
      <c r="J492" s="9" t="s">
        <v>29</v>
      </c>
      <c r="K492" s="11">
        <v>3</v>
      </c>
      <c r="L492" s="11">
        <v>10</v>
      </c>
      <c r="M492" s="9">
        <v>2014</v>
      </c>
      <c r="N492" s="9" t="s">
        <v>23</v>
      </c>
      <c r="O492" s="9" t="s">
        <v>1309</v>
      </c>
      <c r="P492" s="21" t="s">
        <v>1310</v>
      </c>
      <c r="Q492" s="21"/>
      <c r="R492" s="21"/>
      <c r="S492" s="21"/>
      <c r="T492" s="9" t="s">
        <v>23</v>
      </c>
      <c r="U492" s="108" t="s">
        <v>1286</v>
      </c>
    </row>
    <row r="493" spans="1:21" ht="49.5" customHeight="1">
      <c r="A493" s="119"/>
      <c r="B493" s="9" t="s">
        <v>21</v>
      </c>
      <c r="C493" s="9" t="s">
        <v>22</v>
      </c>
      <c r="D493" s="9" t="s">
        <v>537</v>
      </c>
      <c r="E493" s="11">
        <v>3</v>
      </c>
      <c r="F493" s="11">
        <v>10</v>
      </c>
      <c r="G493" s="9">
        <v>2014</v>
      </c>
      <c r="H493" s="9" t="s">
        <v>23</v>
      </c>
      <c r="I493" s="9" t="s">
        <v>383</v>
      </c>
      <c r="J493" s="9" t="s">
        <v>29</v>
      </c>
      <c r="K493" s="11">
        <v>3</v>
      </c>
      <c r="L493" s="11">
        <v>10</v>
      </c>
      <c r="M493" s="9">
        <v>2014</v>
      </c>
      <c r="N493" s="9" t="s">
        <v>23</v>
      </c>
      <c r="O493" s="9" t="s">
        <v>1309</v>
      </c>
      <c r="P493" s="21" t="s">
        <v>1311</v>
      </c>
      <c r="Q493" s="21"/>
      <c r="R493" s="21"/>
      <c r="S493" s="21"/>
      <c r="T493" s="9" t="s">
        <v>23</v>
      </c>
      <c r="U493" s="108" t="s">
        <v>1286</v>
      </c>
    </row>
    <row r="494" spans="1:21" ht="49.5" customHeight="1">
      <c r="A494" s="119"/>
      <c r="B494" s="9" t="s">
        <v>21</v>
      </c>
      <c r="C494" s="9" t="s">
        <v>22</v>
      </c>
      <c r="D494" s="9" t="s">
        <v>537</v>
      </c>
      <c r="E494" s="11">
        <v>3</v>
      </c>
      <c r="F494" s="11">
        <v>10</v>
      </c>
      <c r="G494" s="9">
        <v>2014</v>
      </c>
      <c r="H494" s="9" t="s">
        <v>23</v>
      </c>
      <c r="I494" s="9" t="s">
        <v>383</v>
      </c>
      <c r="J494" s="9" t="s">
        <v>29</v>
      </c>
      <c r="K494" s="11">
        <v>3</v>
      </c>
      <c r="L494" s="11">
        <v>10</v>
      </c>
      <c r="M494" s="9">
        <v>2014</v>
      </c>
      <c r="N494" s="9" t="s">
        <v>23</v>
      </c>
      <c r="O494" s="9" t="s">
        <v>1312</v>
      </c>
      <c r="P494" s="21" t="s">
        <v>1313</v>
      </c>
      <c r="Q494" s="21"/>
      <c r="R494" s="21"/>
      <c r="S494" s="21"/>
      <c r="T494" s="9" t="s">
        <v>23</v>
      </c>
      <c r="U494" s="13" t="s">
        <v>1286</v>
      </c>
    </row>
    <row r="495" spans="1:21" ht="49.5" customHeight="1">
      <c r="A495" s="119"/>
      <c r="B495" s="9" t="s">
        <v>21</v>
      </c>
      <c r="C495" s="9" t="s">
        <v>22</v>
      </c>
      <c r="D495" s="9" t="s">
        <v>537</v>
      </c>
      <c r="E495" s="11">
        <v>3</v>
      </c>
      <c r="F495" s="11">
        <v>10</v>
      </c>
      <c r="G495" s="9">
        <v>2014</v>
      </c>
      <c r="H495" s="9" t="s">
        <v>23</v>
      </c>
      <c r="I495" s="9" t="s">
        <v>383</v>
      </c>
      <c r="J495" s="9" t="s">
        <v>29</v>
      </c>
      <c r="K495" s="11">
        <v>3</v>
      </c>
      <c r="L495" s="11">
        <v>10</v>
      </c>
      <c r="M495" s="9">
        <v>2014</v>
      </c>
      <c r="N495" s="9" t="s">
        <v>23</v>
      </c>
      <c r="O495" s="9" t="s">
        <v>1314</v>
      </c>
      <c r="P495" s="21" t="s">
        <v>1315</v>
      </c>
      <c r="Q495" s="21"/>
      <c r="R495" s="21"/>
      <c r="S495" s="21"/>
      <c r="T495" s="9" t="s">
        <v>23</v>
      </c>
      <c r="U495" s="13" t="s">
        <v>1286</v>
      </c>
    </row>
    <row r="496" spans="1:21" ht="49.5" customHeight="1">
      <c r="A496" s="119"/>
      <c r="B496" s="9" t="s">
        <v>21</v>
      </c>
      <c r="C496" s="9" t="s">
        <v>22</v>
      </c>
      <c r="D496" s="9" t="s">
        <v>537</v>
      </c>
      <c r="E496" s="11">
        <v>3</v>
      </c>
      <c r="F496" s="11">
        <v>10</v>
      </c>
      <c r="G496" s="9">
        <v>2014</v>
      </c>
      <c r="H496" s="9" t="s">
        <v>23</v>
      </c>
      <c r="I496" s="9" t="s">
        <v>383</v>
      </c>
      <c r="J496" s="9" t="s">
        <v>29</v>
      </c>
      <c r="K496" s="11">
        <v>3</v>
      </c>
      <c r="L496" s="11">
        <v>10</v>
      </c>
      <c r="M496" s="9">
        <v>2014</v>
      </c>
      <c r="N496" s="9" t="s">
        <v>23</v>
      </c>
      <c r="O496" s="9" t="s">
        <v>1316</v>
      </c>
      <c r="P496" s="21" t="s">
        <v>1317</v>
      </c>
      <c r="Q496" s="21"/>
      <c r="R496" s="21"/>
      <c r="S496" s="21"/>
      <c r="T496" s="9" t="s">
        <v>23</v>
      </c>
      <c r="U496" s="13" t="s">
        <v>1286</v>
      </c>
    </row>
    <row r="497" spans="1:21" ht="49.5" customHeight="1">
      <c r="A497" s="119"/>
      <c r="B497" s="9" t="s">
        <v>21</v>
      </c>
      <c r="C497" s="9" t="s">
        <v>22</v>
      </c>
      <c r="D497" s="9" t="s">
        <v>537</v>
      </c>
      <c r="E497" s="11">
        <v>3</v>
      </c>
      <c r="F497" s="11">
        <v>10</v>
      </c>
      <c r="G497" s="9">
        <v>2014</v>
      </c>
      <c r="H497" s="9" t="s">
        <v>23</v>
      </c>
      <c r="I497" s="9" t="s">
        <v>383</v>
      </c>
      <c r="J497" s="9" t="s">
        <v>29</v>
      </c>
      <c r="K497" s="11">
        <v>3</v>
      </c>
      <c r="L497" s="11">
        <v>10</v>
      </c>
      <c r="M497" s="9">
        <v>2014</v>
      </c>
      <c r="N497" s="9" t="s">
        <v>23</v>
      </c>
      <c r="O497" s="9" t="s">
        <v>1318</v>
      </c>
      <c r="P497" s="21" t="s">
        <v>1319</v>
      </c>
      <c r="Q497" s="21"/>
      <c r="R497" s="21"/>
      <c r="S497" s="21"/>
      <c r="T497" s="9" t="s">
        <v>23</v>
      </c>
      <c r="U497" s="13" t="s">
        <v>1286</v>
      </c>
    </row>
    <row r="498" spans="1:21" ht="49.5" customHeight="1">
      <c r="A498" s="119"/>
      <c r="B498" s="9" t="s">
        <v>21</v>
      </c>
      <c r="C498" s="9" t="s">
        <v>22</v>
      </c>
      <c r="D498" s="9" t="s">
        <v>537</v>
      </c>
      <c r="E498" s="11">
        <v>3</v>
      </c>
      <c r="F498" s="11">
        <v>10</v>
      </c>
      <c r="G498" s="9">
        <v>2014</v>
      </c>
      <c r="H498" s="9" t="s">
        <v>23</v>
      </c>
      <c r="I498" s="9" t="s">
        <v>383</v>
      </c>
      <c r="J498" s="9" t="s">
        <v>29</v>
      </c>
      <c r="K498" s="11">
        <v>3</v>
      </c>
      <c r="L498" s="11">
        <v>10</v>
      </c>
      <c r="M498" s="9">
        <v>2014</v>
      </c>
      <c r="N498" s="9" t="s">
        <v>23</v>
      </c>
      <c r="O498" s="9" t="s">
        <v>1320</v>
      </c>
      <c r="P498" s="21" t="s">
        <v>1321</v>
      </c>
      <c r="Q498" s="21"/>
      <c r="R498" s="21"/>
      <c r="S498" s="21"/>
      <c r="T498" s="9" t="s">
        <v>23</v>
      </c>
      <c r="U498" s="13" t="s">
        <v>1286</v>
      </c>
    </row>
    <row r="499" spans="1:21" ht="49.5" customHeight="1">
      <c r="A499" s="119"/>
      <c r="B499" s="9" t="s">
        <v>21</v>
      </c>
      <c r="C499" s="9" t="s">
        <v>22</v>
      </c>
      <c r="D499" s="9" t="s">
        <v>537</v>
      </c>
      <c r="E499" s="11">
        <v>3</v>
      </c>
      <c r="F499" s="11">
        <v>10</v>
      </c>
      <c r="G499" s="9">
        <v>2014</v>
      </c>
      <c r="H499" s="9" t="s">
        <v>23</v>
      </c>
      <c r="I499" s="9" t="s">
        <v>383</v>
      </c>
      <c r="J499" s="9" t="s">
        <v>29</v>
      </c>
      <c r="K499" s="11">
        <v>3</v>
      </c>
      <c r="L499" s="11">
        <v>10</v>
      </c>
      <c r="M499" s="9">
        <v>2014</v>
      </c>
      <c r="N499" s="9" t="s">
        <v>23</v>
      </c>
      <c r="O499" s="9" t="s">
        <v>1322</v>
      </c>
      <c r="P499" s="21" t="s">
        <v>1323</v>
      </c>
      <c r="Q499" s="21"/>
      <c r="R499" s="21"/>
      <c r="S499" s="21"/>
      <c r="T499" s="9" t="s">
        <v>23</v>
      </c>
      <c r="U499" s="13" t="s">
        <v>1286</v>
      </c>
    </row>
    <row r="500" spans="1:21" ht="49.5" customHeight="1">
      <c r="A500" s="119"/>
      <c r="B500" s="9" t="s">
        <v>21</v>
      </c>
      <c r="C500" s="9" t="s">
        <v>22</v>
      </c>
      <c r="D500" s="9" t="s">
        <v>537</v>
      </c>
      <c r="E500" s="11">
        <v>3</v>
      </c>
      <c r="F500" s="11">
        <v>10</v>
      </c>
      <c r="G500" s="9">
        <v>2014</v>
      </c>
      <c r="H500" s="9" t="s">
        <v>23</v>
      </c>
      <c r="I500" s="9" t="s">
        <v>383</v>
      </c>
      <c r="J500" s="9" t="s">
        <v>29</v>
      </c>
      <c r="K500" s="11">
        <v>3</v>
      </c>
      <c r="L500" s="11">
        <v>10</v>
      </c>
      <c r="M500" s="9">
        <v>2014</v>
      </c>
      <c r="N500" s="9" t="s">
        <v>23</v>
      </c>
      <c r="O500" s="9" t="s">
        <v>1324</v>
      </c>
      <c r="P500" s="21" t="s">
        <v>1325</v>
      </c>
      <c r="Q500" s="21"/>
      <c r="R500" s="21"/>
      <c r="S500" s="21"/>
      <c r="T500" s="9" t="s">
        <v>23</v>
      </c>
      <c r="U500" s="13" t="s">
        <v>1286</v>
      </c>
    </row>
    <row r="501" spans="1:21" ht="49.5" customHeight="1">
      <c r="A501" s="119"/>
      <c r="B501" s="9" t="s">
        <v>21</v>
      </c>
      <c r="C501" s="9" t="s">
        <v>22</v>
      </c>
      <c r="D501" s="9" t="s">
        <v>537</v>
      </c>
      <c r="E501" s="11">
        <v>3</v>
      </c>
      <c r="F501" s="11">
        <v>10</v>
      </c>
      <c r="G501" s="9">
        <v>2014</v>
      </c>
      <c r="H501" s="9" t="s">
        <v>23</v>
      </c>
      <c r="I501" s="9" t="s">
        <v>383</v>
      </c>
      <c r="J501" s="9" t="s">
        <v>29</v>
      </c>
      <c r="K501" s="11">
        <v>3</v>
      </c>
      <c r="L501" s="11">
        <v>10</v>
      </c>
      <c r="M501" s="9">
        <v>2014</v>
      </c>
      <c r="N501" s="9" t="s">
        <v>23</v>
      </c>
      <c r="O501" s="9" t="s">
        <v>1326</v>
      </c>
      <c r="P501" s="21" t="s">
        <v>1327</v>
      </c>
      <c r="Q501" s="21"/>
      <c r="R501" s="21"/>
      <c r="S501" s="21"/>
      <c r="T501" s="9" t="s">
        <v>23</v>
      </c>
      <c r="U501" s="13" t="s">
        <v>1286</v>
      </c>
    </row>
    <row r="502" spans="1:21" ht="49.5" customHeight="1">
      <c r="A502" s="119"/>
      <c r="B502" s="9" t="s">
        <v>21</v>
      </c>
      <c r="C502" s="9" t="s">
        <v>22</v>
      </c>
      <c r="D502" s="9" t="s">
        <v>537</v>
      </c>
      <c r="E502" s="11">
        <v>3</v>
      </c>
      <c r="F502" s="11">
        <v>10</v>
      </c>
      <c r="G502" s="9">
        <v>2014</v>
      </c>
      <c r="H502" s="9" t="s">
        <v>23</v>
      </c>
      <c r="I502" s="9" t="s">
        <v>383</v>
      </c>
      <c r="J502" s="9" t="s">
        <v>29</v>
      </c>
      <c r="K502" s="11">
        <v>3</v>
      </c>
      <c r="L502" s="11">
        <v>10</v>
      </c>
      <c r="M502" s="9">
        <v>2014</v>
      </c>
      <c r="N502" s="9" t="s">
        <v>23</v>
      </c>
      <c r="O502" s="9" t="s">
        <v>1328</v>
      </c>
      <c r="P502" s="21" t="s">
        <v>1327</v>
      </c>
      <c r="Q502" s="21"/>
      <c r="R502" s="21"/>
      <c r="S502" s="21"/>
      <c r="T502" s="9" t="s">
        <v>23</v>
      </c>
      <c r="U502" s="13" t="s">
        <v>1286</v>
      </c>
    </row>
    <row r="503" spans="1:21" ht="49.5" customHeight="1">
      <c r="A503" s="119"/>
      <c r="B503" s="9" t="s">
        <v>21</v>
      </c>
      <c r="C503" s="9" t="s">
        <v>22</v>
      </c>
      <c r="D503" s="9" t="s">
        <v>537</v>
      </c>
      <c r="E503" s="11">
        <v>3</v>
      </c>
      <c r="F503" s="11">
        <v>10</v>
      </c>
      <c r="G503" s="9">
        <v>2014</v>
      </c>
      <c r="H503" s="9" t="s">
        <v>23</v>
      </c>
      <c r="I503" s="9" t="s">
        <v>383</v>
      </c>
      <c r="J503" s="9" t="s">
        <v>29</v>
      </c>
      <c r="K503" s="11">
        <v>3</v>
      </c>
      <c r="L503" s="11">
        <v>10</v>
      </c>
      <c r="M503" s="9">
        <v>2014</v>
      </c>
      <c r="N503" s="9" t="s">
        <v>23</v>
      </c>
      <c r="O503" s="9" t="s">
        <v>1329</v>
      </c>
      <c r="P503" s="21" t="s">
        <v>1330</v>
      </c>
      <c r="Q503" s="21"/>
      <c r="R503" s="21"/>
      <c r="S503" s="21"/>
      <c r="T503" s="9" t="s">
        <v>23</v>
      </c>
      <c r="U503" s="13" t="s">
        <v>1286</v>
      </c>
    </row>
    <row r="504" spans="1:21" ht="49.5" customHeight="1">
      <c r="A504" s="120"/>
      <c r="B504" s="9" t="s">
        <v>21</v>
      </c>
      <c r="C504" s="9" t="s">
        <v>22</v>
      </c>
      <c r="D504" s="9" t="s">
        <v>537</v>
      </c>
      <c r="E504" s="11">
        <v>3</v>
      </c>
      <c r="F504" s="11">
        <v>10</v>
      </c>
      <c r="G504" s="9">
        <v>2014</v>
      </c>
      <c r="H504" s="9" t="s">
        <v>23</v>
      </c>
      <c r="I504" s="9" t="s">
        <v>383</v>
      </c>
      <c r="J504" s="9" t="s">
        <v>29</v>
      </c>
      <c r="K504" s="11">
        <v>3</v>
      </c>
      <c r="L504" s="11">
        <v>10</v>
      </c>
      <c r="M504" s="9">
        <v>2014</v>
      </c>
      <c r="N504" s="9" t="s">
        <v>23</v>
      </c>
      <c r="O504" s="9" t="s">
        <v>1331</v>
      </c>
      <c r="P504" s="21" t="s">
        <v>1332</v>
      </c>
      <c r="Q504" s="21"/>
      <c r="R504" s="21"/>
      <c r="S504" s="21"/>
      <c r="T504" s="9" t="s">
        <v>23</v>
      </c>
      <c r="U504" s="13" t="s">
        <v>1286</v>
      </c>
    </row>
    <row r="505" spans="1:21" ht="49.5" customHeight="1">
      <c r="A505" s="121">
        <v>262</v>
      </c>
      <c r="B505" s="9" t="s">
        <v>21</v>
      </c>
      <c r="C505" s="9" t="s">
        <v>22</v>
      </c>
      <c r="D505" s="9" t="s">
        <v>537</v>
      </c>
      <c r="E505" s="11">
        <v>3</v>
      </c>
      <c r="F505" s="11">
        <v>10</v>
      </c>
      <c r="G505" s="9">
        <v>2014</v>
      </c>
      <c r="H505" s="9" t="s">
        <v>23</v>
      </c>
      <c r="I505" s="9" t="s">
        <v>383</v>
      </c>
      <c r="J505" s="9" t="s">
        <v>29</v>
      </c>
      <c r="K505" s="11">
        <v>3</v>
      </c>
      <c r="L505" s="11">
        <v>10</v>
      </c>
      <c r="M505" s="9">
        <v>2014</v>
      </c>
      <c r="N505" s="9" t="s">
        <v>23</v>
      </c>
      <c r="O505" s="9" t="s">
        <v>1333</v>
      </c>
      <c r="P505" s="21" t="s">
        <v>1334</v>
      </c>
      <c r="Q505" s="21"/>
      <c r="R505" s="21"/>
      <c r="S505" s="21"/>
      <c r="T505" s="9" t="s">
        <v>23</v>
      </c>
      <c r="U505" s="108" t="s">
        <v>1286</v>
      </c>
    </row>
    <row r="506" spans="1:21" ht="49.5" customHeight="1">
      <c r="A506" s="122"/>
      <c r="B506" s="9" t="s">
        <v>21</v>
      </c>
      <c r="C506" s="9" t="s">
        <v>22</v>
      </c>
      <c r="D506" s="9" t="s">
        <v>537</v>
      </c>
      <c r="E506" s="11">
        <v>3</v>
      </c>
      <c r="F506" s="11">
        <v>10</v>
      </c>
      <c r="G506" s="9">
        <v>2014</v>
      </c>
      <c r="H506" s="9" t="s">
        <v>23</v>
      </c>
      <c r="I506" s="9" t="s">
        <v>383</v>
      </c>
      <c r="J506" s="9" t="s">
        <v>29</v>
      </c>
      <c r="K506" s="11">
        <v>3</v>
      </c>
      <c r="L506" s="11">
        <v>10</v>
      </c>
      <c r="M506" s="9">
        <v>2014</v>
      </c>
      <c r="N506" s="9" t="s">
        <v>23</v>
      </c>
      <c r="O506" s="9" t="s">
        <v>1335</v>
      </c>
      <c r="P506" s="21" t="s">
        <v>1336</v>
      </c>
      <c r="Q506" s="21"/>
      <c r="R506" s="21"/>
      <c r="S506" s="21"/>
      <c r="T506" s="9" t="s">
        <v>23</v>
      </c>
      <c r="U506" s="108" t="s">
        <v>1286</v>
      </c>
    </row>
    <row r="507" spans="1:21" ht="49.5" customHeight="1">
      <c r="A507" s="122"/>
      <c r="B507" s="9" t="s">
        <v>21</v>
      </c>
      <c r="C507" s="9" t="s">
        <v>22</v>
      </c>
      <c r="D507" s="9" t="s">
        <v>537</v>
      </c>
      <c r="E507" s="11">
        <v>3</v>
      </c>
      <c r="F507" s="11">
        <v>10</v>
      </c>
      <c r="G507" s="9">
        <v>2014</v>
      </c>
      <c r="H507" s="9" t="s">
        <v>23</v>
      </c>
      <c r="I507" s="9" t="s">
        <v>383</v>
      </c>
      <c r="J507" s="9" t="s">
        <v>29</v>
      </c>
      <c r="K507" s="11">
        <v>3</v>
      </c>
      <c r="L507" s="11">
        <v>10</v>
      </c>
      <c r="M507" s="9">
        <v>2014</v>
      </c>
      <c r="N507" s="9" t="s">
        <v>23</v>
      </c>
      <c r="O507" s="9" t="s">
        <v>1337</v>
      </c>
      <c r="P507" s="21" t="s">
        <v>1338</v>
      </c>
      <c r="Q507" s="21"/>
      <c r="R507" s="21"/>
      <c r="S507" s="21"/>
      <c r="T507" s="9" t="s">
        <v>23</v>
      </c>
      <c r="U507" s="13" t="s">
        <v>1286</v>
      </c>
    </row>
    <row r="508" spans="1:21" ht="49.5" customHeight="1">
      <c r="A508" s="123"/>
      <c r="B508" s="9" t="s">
        <v>21</v>
      </c>
      <c r="C508" s="9" t="s">
        <v>22</v>
      </c>
      <c r="D508" s="9" t="s">
        <v>537</v>
      </c>
      <c r="E508" s="11">
        <v>3</v>
      </c>
      <c r="F508" s="11">
        <v>10</v>
      </c>
      <c r="G508" s="9">
        <v>2014</v>
      </c>
      <c r="H508" s="9" t="s">
        <v>23</v>
      </c>
      <c r="I508" s="9" t="s">
        <v>383</v>
      </c>
      <c r="J508" s="9" t="s">
        <v>29</v>
      </c>
      <c r="K508" s="11">
        <v>3</v>
      </c>
      <c r="L508" s="11">
        <v>10</v>
      </c>
      <c r="M508" s="9">
        <v>2014</v>
      </c>
      <c r="N508" s="9" t="s">
        <v>23</v>
      </c>
      <c r="O508" s="9" t="s">
        <v>1339</v>
      </c>
      <c r="P508" s="21" t="s">
        <v>1340</v>
      </c>
      <c r="Q508" s="21"/>
      <c r="R508" s="21"/>
      <c r="S508" s="21"/>
      <c r="T508" s="9" t="s">
        <v>23</v>
      </c>
      <c r="U508" s="13" t="s">
        <v>1286</v>
      </c>
    </row>
    <row r="509" spans="1:21" ht="49.5" customHeight="1">
      <c r="A509" s="92">
        <v>263</v>
      </c>
      <c r="B509" s="9" t="s">
        <v>21</v>
      </c>
      <c r="C509" s="9" t="s">
        <v>22</v>
      </c>
      <c r="D509" s="9" t="s">
        <v>537</v>
      </c>
      <c r="E509" s="11">
        <v>3</v>
      </c>
      <c r="F509" s="11">
        <v>10</v>
      </c>
      <c r="G509" s="9">
        <v>2014</v>
      </c>
      <c r="H509" s="9" t="s">
        <v>23</v>
      </c>
      <c r="I509" s="9" t="s">
        <v>383</v>
      </c>
      <c r="J509" s="9" t="s">
        <v>29</v>
      </c>
      <c r="K509" s="11">
        <v>3</v>
      </c>
      <c r="L509" s="11">
        <v>10</v>
      </c>
      <c r="M509" s="9">
        <v>2014</v>
      </c>
      <c r="N509" s="9" t="s">
        <v>23</v>
      </c>
      <c r="O509" s="9" t="s">
        <v>1341</v>
      </c>
      <c r="P509" s="21" t="s">
        <v>1342</v>
      </c>
      <c r="Q509" s="21"/>
      <c r="R509" s="21"/>
      <c r="S509" s="21"/>
      <c r="T509" s="9" t="s">
        <v>23</v>
      </c>
      <c r="U509" s="13" t="s">
        <v>1286</v>
      </c>
    </row>
    <row r="510" spans="1:21" ht="49.5" customHeight="1">
      <c r="A510" s="93">
        <v>264</v>
      </c>
      <c r="B510" s="9" t="s">
        <v>21</v>
      </c>
      <c r="C510" s="9" t="s">
        <v>22</v>
      </c>
      <c r="D510" s="9" t="s">
        <v>537</v>
      </c>
      <c r="E510" s="11">
        <v>10</v>
      </c>
      <c r="F510" s="11">
        <v>3</v>
      </c>
      <c r="G510" s="9">
        <v>2014</v>
      </c>
      <c r="H510" s="9" t="s">
        <v>23</v>
      </c>
      <c r="I510" s="9" t="s">
        <v>383</v>
      </c>
      <c r="J510" s="9" t="s">
        <v>29</v>
      </c>
      <c r="K510" s="11">
        <v>10</v>
      </c>
      <c r="L510" s="11">
        <v>3</v>
      </c>
      <c r="M510" s="9">
        <v>2014</v>
      </c>
      <c r="N510" s="9" t="s">
        <v>23</v>
      </c>
      <c r="O510" s="9" t="s">
        <v>1343</v>
      </c>
      <c r="P510" s="21" t="s">
        <v>1344</v>
      </c>
      <c r="Q510" s="21"/>
      <c r="R510" s="21"/>
      <c r="S510" s="21"/>
      <c r="T510" s="9" t="s">
        <v>23</v>
      </c>
      <c r="U510" s="108" t="s">
        <v>1286</v>
      </c>
    </row>
    <row r="511" spans="1:21" ht="49.5" customHeight="1">
      <c r="A511" s="93">
        <v>265</v>
      </c>
      <c r="B511" s="9" t="s">
        <v>21</v>
      </c>
      <c r="C511" s="9" t="s">
        <v>22</v>
      </c>
      <c r="D511" s="9" t="s">
        <v>537</v>
      </c>
      <c r="E511" s="11">
        <v>10</v>
      </c>
      <c r="F511" s="11">
        <v>3</v>
      </c>
      <c r="G511" s="9">
        <v>2014</v>
      </c>
      <c r="H511" s="9" t="s">
        <v>23</v>
      </c>
      <c r="I511" s="9" t="s">
        <v>383</v>
      </c>
      <c r="J511" s="9" t="s">
        <v>29</v>
      </c>
      <c r="K511" s="11">
        <v>10</v>
      </c>
      <c r="L511" s="11">
        <v>3</v>
      </c>
      <c r="M511" s="9">
        <v>2014</v>
      </c>
      <c r="N511" s="9" t="s">
        <v>23</v>
      </c>
      <c r="O511" s="9" t="s">
        <v>1345</v>
      </c>
      <c r="P511" s="21" t="s">
        <v>1346</v>
      </c>
      <c r="Q511" s="21"/>
      <c r="R511" s="21"/>
      <c r="S511" s="21"/>
      <c r="T511" s="9" t="s">
        <v>23</v>
      </c>
      <c r="U511" s="108" t="s">
        <v>1286</v>
      </c>
    </row>
    <row r="512" spans="1:21" ht="49.5" customHeight="1">
      <c r="A512" s="93">
        <v>266</v>
      </c>
      <c r="B512" s="9" t="s">
        <v>21</v>
      </c>
      <c r="C512" s="9" t="s">
        <v>22</v>
      </c>
      <c r="D512" s="9" t="s">
        <v>537</v>
      </c>
      <c r="E512" s="11">
        <v>10</v>
      </c>
      <c r="F512" s="11">
        <v>3</v>
      </c>
      <c r="G512" s="9">
        <v>2014</v>
      </c>
      <c r="H512" s="9" t="s">
        <v>23</v>
      </c>
      <c r="I512" s="9" t="s">
        <v>383</v>
      </c>
      <c r="J512" s="9" t="s">
        <v>29</v>
      </c>
      <c r="K512" s="11">
        <v>10</v>
      </c>
      <c r="L512" s="11">
        <v>3</v>
      </c>
      <c r="M512" s="9">
        <v>2014</v>
      </c>
      <c r="N512" s="9" t="s">
        <v>23</v>
      </c>
      <c r="O512" s="9" t="s">
        <v>1347</v>
      </c>
      <c r="P512" s="21" t="s">
        <v>1348</v>
      </c>
      <c r="Q512" s="21"/>
      <c r="R512" s="21"/>
      <c r="S512" s="21"/>
      <c r="T512" s="9" t="s">
        <v>23</v>
      </c>
      <c r="U512" s="108" t="s">
        <v>1286</v>
      </c>
    </row>
    <row r="513" spans="1:21" ht="49.5" customHeight="1">
      <c r="A513" s="93">
        <v>267</v>
      </c>
      <c r="B513" s="9" t="s">
        <v>21</v>
      </c>
      <c r="C513" s="9" t="s">
        <v>22</v>
      </c>
      <c r="D513" s="9" t="s">
        <v>537</v>
      </c>
      <c r="E513" s="11">
        <v>10</v>
      </c>
      <c r="F513" s="11">
        <v>3</v>
      </c>
      <c r="G513" s="9">
        <v>2014</v>
      </c>
      <c r="H513" s="9" t="s">
        <v>23</v>
      </c>
      <c r="I513" s="9" t="s">
        <v>383</v>
      </c>
      <c r="J513" s="9" t="s">
        <v>29</v>
      </c>
      <c r="K513" s="11">
        <v>10</v>
      </c>
      <c r="L513" s="11">
        <v>3</v>
      </c>
      <c r="M513" s="9">
        <v>2014</v>
      </c>
      <c r="N513" s="9" t="s">
        <v>23</v>
      </c>
      <c r="O513" s="9" t="s">
        <v>1347</v>
      </c>
      <c r="P513" s="21" t="s">
        <v>1348</v>
      </c>
      <c r="Q513" s="21"/>
      <c r="R513" s="21"/>
      <c r="S513" s="21"/>
      <c r="T513" s="9" t="s">
        <v>23</v>
      </c>
      <c r="U513" s="108" t="s">
        <v>1286</v>
      </c>
    </row>
    <row r="514" spans="1:21" ht="49.5" customHeight="1">
      <c r="A514" s="93">
        <v>268</v>
      </c>
      <c r="B514" s="9" t="s">
        <v>21</v>
      </c>
      <c r="C514" s="9" t="s">
        <v>22</v>
      </c>
      <c r="D514" s="9" t="s">
        <v>537</v>
      </c>
      <c r="E514" s="11">
        <v>3</v>
      </c>
      <c r="F514" s="11">
        <v>10</v>
      </c>
      <c r="G514" s="9">
        <v>2014</v>
      </c>
      <c r="H514" s="9" t="s">
        <v>23</v>
      </c>
      <c r="I514" s="9" t="s">
        <v>383</v>
      </c>
      <c r="J514" s="9" t="s">
        <v>29</v>
      </c>
      <c r="K514" s="11">
        <v>3</v>
      </c>
      <c r="L514" s="11">
        <v>10</v>
      </c>
      <c r="M514" s="9">
        <v>2014</v>
      </c>
      <c r="N514" s="9" t="s">
        <v>23</v>
      </c>
      <c r="O514" s="9" t="s">
        <v>1349</v>
      </c>
      <c r="P514" s="21" t="s">
        <v>1350</v>
      </c>
      <c r="Q514" s="21"/>
      <c r="R514" s="21"/>
      <c r="S514" s="21"/>
      <c r="T514" s="9" t="s">
        <v>23</v>
      </c>
      <c r="U514" s="13" t="s">
        <v>1286</v>
      </c>
    </row>
    <row r="515" spans="1:21" ht="49.5" customHeight="1">
      <c r="A515" s="93">
        <v>269</v>
      </c>
      <c r="B515" s="9" t="s">
        <v>21</v>
      </c>
      <c r="C515" s="9" t="s">
        <v>22</v>
      </c>
      <c r="D515" s="9" t="s">
        <v>537</v>
      </c>
      <c r="E515" s="11">
        <v>3</v>
      </c>
      <c r="F515" s="11">
        <v>10</v>
      </c>
      <c r="G515" s="9">
        <v>2014</v>
      </c>
      <c r="H515" s="9" t="s">
        <v>23</v>
      </c>
      <c r="I515" s="9" t="s">
        <v>383</v>
      </c>
      <c r="J515" s="9" t="s">
        <v>29</v>
      </c>
      <c r="K515" s="11">
        <v>3</v>
      </c>
      <c r="L515" s="11">
        <v>10</v>
      </c>
      <c r="M515" s="9">
        <v>2014</v>
      </c>
      <c r="N515" s="9" t="s">
        <v>23</v>
      </c>
      <c r="O515" s="9" t="s">
        <v>1351</v>
      </c>
      <c r="P515" s="21" t="s">
        <v>1352</v>
      </c>
      <c r="Q515" s="21"/>
      <c r="R515" s="21"/>
      <c r="S515" s="21"/>
      <c r="T515" s="9" t="s">
        <v>23</v>
      </c>
      <c r="U515" s="108" t="s">
        <v>1286</v>
      </c>
    </row>
    <row r="516" spans="1:21" ht="49.5" customHeight="1">
      <c r="A516" s="121">
        <v>270</v>
      </c>
      <c r="B516" s="9" t="s">
        <v>21</v>
      </c>
      <c r="C516" s="9" t="s">
        <v>22</v>
      </c>
      <c r="D516" s="9" t="s">
        <v>537</v>
      </c>
      <c r="E516" s="11">
        <v>3</v>
      </c>
      <c r="F516" s="11">
        <v>10</v>
      </c>
      <c r="G516" s="9">
        <v>2014</v>
      </c>
      <c r="H516" s="9" t="s">
        <v>23</v>
      </c>
      <c r="I516" s="9" t="s">
        <v>383</v>
      </c>
      <c r="J516" s="9" t="s">
        <v>988</v>
      </c>
      <c r="K516" s="11">
        <v>3</v>
      </c>
      <c r="L516" s="11">
        <v>10</v>
      </c>
      <c r="M516" s="9">
        <v>2014</v>
      </c>
      <c r="N516" s="9" t="s">
        <v>23</v>
      </c>
      <c r="O516" s="9" t="s">
        <v>1353</v>
      </c>
      <c r="P516" s="21" t="s">
        <v>1354</v>
      </c>
      <c r="Q516" s="21"/>
      <c r="R516" s="21"/>
      <c r="S516" s="21"/>
      <c r="T516" s="9" t="s">
        <v>23</v>
      </c>
      <c r="U516" s="108" t="s">
        <v>1286</v>
      </c>
    </row>
    <row r="517" spans="1:21" ht="49.5" customHeight="1">
      <c r="A517" s="123"/>
      <c r="B517" s="9" t="s">
        <v>21</v>
      </c>
      <c r="C517" s="9" t="s">
        <v>22</v>
      </c>
      <c r="D517" s="9" t="s">
        <v>537</v>
      </c>
      <c r="E517" s="11">
        <v>3</v>
      </c>
      <c r="F517" s="11">
        <v>10</v>
      </c>
      <c r="G517" s="9">
        <v>2014</v>
      </c>
      <c r="H517" s="9" t="s">
        <v>23</v>
      </c>
      <c r="I517" s="9" t="s">
        <v>383</v>
      </c>
      <c r="J517" s="9" t="s">
        <v>988</v>
      </c>
      <c r="K517" s="11">
        <v>3</v>
      </c>
      <c r="L517" s="11">
        <v>10</v>
      </c>
      <c r="M517" s="9">
        <v>2014</v>
      </c>
      <c r="N517" s="9" t="s">
        <v>23</v>
      </c>
      <c r="O517" s="9" t="s">
        <v>1353</v>
      </c>
      <c r="P517" s="21" t="s">
        <v>1355</v>
      </c>
      <c r="Q517" s="21"/>
      <c r="R517" s="21"/>
      <c r="S517" s="21"/>
      <c r="T517" s="9" t="s">
        <v>23</v>
      </c>
      <c r="U517" s="108" t="s">
        <v>1286</v>
      </c>
    </row>
    <row r="518" spans="1:21" ht="49.5" customHeight="1">
      <c r="A518" s="93">
        <v>271</v>
      </c>
      <c r="B518" s="9" t="s">
        <v>21</v>
      </c>
      <c r="C518" s="9" t="s">
        <v>22</v>
      </c>
      <c r="D518" s="9" t="s">
        <v>537</v>
      </c>
      <c r="E518" s="11">
        <v>3</v>
      </c>
      <c r="F518" s="11">
        <v>10</v>
      </c>
      <c r="G518" s="9">
        <v>2014</v>
      </c>
      <c r="H518" s="9" t="s">
        <v>23</v>
      </c>
      <c r="I518" s="9" t="s">
        <v>383</v>
      </c>
      <c r="J518" s="9" t="s">
        <v>29</v>
      </c>
      <c r="K518" s="11">
        <v>3</v>
      </c>
      <c r="L518" s="11">
        <v>10</v>
      </c>
      <c r="M518" s="9">
        <v>2014</v>
      </c>
      <c r="N518" s="9" t="s">
        <v>23</v>
      </c>
      <c r="O518" s="9" t="s">
        <v>1356</v>
      </c>
      <c r="P518" s="21" t="s">
        <v>1357</v>
      </c>
      <c r="Q518" s="21"/>
      <c r="R518" s="21"/>
      <c r="S518" s="21"/>
      <c r="T518" s="9" t="s">
        <v>23</v>
      </c>
      <c r="U518" s="108" t="s">
        <v>1286</v>
      </c>
    </row>
    <row r="519" spans="1:21" ht="49.5" customHeight="1">
      <c r="A519" s="92">
        <v>272</v>
      </c>
      <c r="B519" s="9" t="s">
        <v>21</v>
      </c>
      <c r="C519" s="9" t="s">
        <v>22</v>
      </c>
      <c r="D519" s="9" t="s">
        <v>537</v>
      </c>
      <c r="E519" s="11">
        <v>3</v>
      </c>
      <c r="F519" s="11">
        <v>10</v>
      </c>
      <c r="G519" s="9">
        <v>2014</v>
      </c>
      <c r="H519" s="9" t="s">
        <v>23</v>
      </c>
      <c r="I519" s="9" t="s">
        <v>383</v>
      </c>
      <c r="J519" s="9" t="s">
        <v>29</v>
      </c>
      <c r="K519" s="11">
        <v>3</v>
      </c>
      <c r="L519" s="11">
        <v>10</v>
      </c>
      <c r="M519" s="9">
        <v>2014</v>
      </c>
      <c r="N519" s="9" t="s">
        <v>23</v>
      </c>
      <c r="O519" s="9" t="s">
        <v>1358</v>
      </c>
      <c r="P519" s="21" t="s">
        <v>1359</v>
      </c>
      <c r="Q519" s="21"/>
      <c r="R519" s="21"/>
      <c r="S519" s="21"/>
      <c r="T519" s="9" t="s">
        <v>23</v>
      </c>
      <c r="U519" s="108" t="s">
        <v>1286</v>
      </c>
    </row>
    <row r="520" spans="1:21" ht="49.5" customHeight="1">
      <c r="A520" s="93">
        <v>273</v>
      </c>
      <c r="B520" s="9" t="s">
        <v>21</v>
      </c>
      <c r="C520" s="9" t="s">
        <v>22</v>
      </c>
      <c r="D520" s="9" t="s">
        <v>537</v>
      </c>
      <c r="E520" s="11">
        <v>3</v>
      </c>
      <c r="F520" s="11">
        <v>10</v>
      </c>
      <c r="G520" s="9">
        <v>2014</v>
      </c>
      <c r="H520" s="9" t="s">
        <v>23</v>
      </c>
      <c r="I520" s="9" t="s">
        <v>383</v>
      </c>
      <c r="J520" s="9" t="s">
        <v>29</v>
      </c>
      <c r="K520" s="11">
        <v>3</v>
      </c>
      <c r="L520" s="11">
        <v>10</v>
      </c>
      <c r="M520" s="9">
        <v>2014</v>
      </c>
      <c r="N520" s="9" t="s">
        <v>23</v>
      </c>
      <c r="O520" s="9" t="s">
        <v>1360</v>
      </c>
      <c r="P520" s="21" t="s">
        <v>1361</v>
      </c>
      <c r="Q520" s="21"/>
      <c r="R520" s="21"/>
      <c r="S520" s="21"/>
      <c r="T520" s="9" t="s">
        <v>23</v>
      </c>
      <c r="U520" s="108" t="s">
        <v>1286</v>
      </c>
    </row>
    <row r="521" spans="1:21" ht="49.5" customHeight="1">
      <c r="A521" s="93">
        <v>274</v>
      </c>
      <c r="B521" s="9" t="s">
        <v>21</v>
      </c>
      <c r="C521" s="9" t="s">
        <v>22</v>
      </c>
      <c r="D521" s="9" t="s">
        <v>537</v>
      </c>
      <c r="E521" s="11">
        <v>3</v>
      </c>
      <c r="F521" s="11">
        <v>10</v>
      </c>
      <c r="G521" s="9">
        <v>2014</v>
      </c>
      <c r="H521" s="9" t="s">
        <v>23</v>
      </c>
      <c r="I521" s="9" t="s">
        <v>383</v>
      </c>
      <c r="J521" s="9" t="s">
        <v>29</v>
      </c>
      <c r="K521" s="11">
        <v>3</v>
      </c>
      <c r="L521" s="11">
        <v>10</v>
      </c>
      <c r="M521" s="9">
        <v>2014</v>
      </c>
      <c r="N521" s="9" t="s">
        <v>23</v>
      </c>
      <c r="O521" s="9" t="s">
        <v>1362</v>
      </c>
      <c r="P521" s="21" t="s">
        <v>1363</v>
      </c>
      <c r="Q521" s="21"/>
      <c r="R521" s="21"/>
      <c r="S521" s="21"/>
      <c r="T521" s="9" t="s">
        <v>23</v>
      </c>
      <c r="U521" s="108" t="s">
        <v>1286</v>
      </c>
    </row>
    <row r="522" spans="1:21" ht="49.5" customHeight="1">
      <c r="A522" s="92">
        <v>275</v>
      </c>
      <c r="B522" s="9" t="s">
        <v>21</v>
      </c>
      <c r="C522" s="9" t="s">
        <v>22</v>
      </c>
      <c r="D522" s="9" t="s">
        <v>537</v>
      </c>
      <c r="E522" s="11">
        <v>3</v>
      </c>
      <c r="F522" s="11">
        <v>10</v>
      </c>
      <c r="G522" s="9">
        <v>2014</v>
      </c>
      <c r="H522" s="9" t="s">
        <v>23</v>
      </c>
      <c r="I522" s="9" t="s">
        <v>383</v>
      </c>
      <c r="J522" s="9" t="s">
        <v>29</v>
      </c>
      <c r="K522" s="11">
        <v>3</v>
      </c>
      <c r="L522" s="11">
        <v>10</v>
      </c>
      <c r="M522" s="9">
        <v>2014</v>
      </c>
      <c r="N522" s="9" t="s">
        <v>23</v>
      </c>
      <c r="O522" s="9" t="s">
        <v>1364</v>
      </c>
      <c r="P522" s="21" t="s">
        <v>1365</v>
      </c>
      <c r="Q522" s="21"/>
      <c r="R522" s="21"/>
      <c r="S522" s="21"/>
      <c r="T522" s="9" t="s">
        <v>23</v>
      </c>
      <c r="U522" s="108" t="s">
        <v>1286</v>
      </c>
    </row>
    <row r="523" spans="1:21" ht="49.5" customHeight="1">
      <c r="A523" s="93">
        <v>276</v>
      </c>
      <c r="B523" s="9" t="s">
        <v>21</v>
      </c>
      <c r="C523" s="9" t="s">
        <v>22</v>
      </c>
      <c r="D523" s="9" t="s">
        <v>537</v>
      </c>
      <c r="E523" s="11">
        <v>3</v>
      </c>
      <c r="F523" s="11">
        <v>10</v>
      </c>
      <c r="G523" s="9">
        <v>2014</v>
      </c>
      <c r="H523" s="9" t="s">
        <v>23</v>
      </c>
      <c r="I523" s="9" t="s">
        <v>383</v>
      </c>
      <c r="J523" s="9" t="s">
        <v>29</v>
      </c>
      <c r="K523" s="11">
        <v>3</v>
      </c>
      <c r="L523" s="11">
        <v>10</v>
      </c>
      <c r="M523" s="9">
        <v>2014</v>
      </c>
      <c r="N523" s="9" t="s">
        <v>23</v>
      </c>
      <c r="O523" s="9" t="s">
        <v>1366</v>
      </c>
      <c r="P523" s="21" t="s">
        <v>1367</v>
      </c>
      <c r="Q523" s="21"/>
      <c r="R523" s="21"/>
      <c r="S523" s="21"/>
      <c r="T523" s="9" t="s">
        <v>23</v>
      </c>
      <c r="U523" s="108" t="s">
        <v>1286</v>
      </c>
    </row>
    <row r="524" spans="1:21" ht="49.5" customHeight="1">
      <c r="A524" s="92">
        <v>277</v>
      </c>
      <c r="B524" s="9" t="s">
        <v>21</v>
      </c>
      <c r="C524" s="9" t="s">
        <v>22</v>
      </c>
      <c r="D524" s="9" t="s">
        <v>537</v>
      </c>
      <c r="E524" s="11">
        <v>3</v>
      </c>
      <c r="F524" s="11">
        <v>10</v>
      </c>
      <c r="G524" s="9">
        <v>2014</v>
      </c>
      <c r="H524" s="9" t="s">
        <v>23</v>
      </c>
      <c r="I524" s="9" t="s">
        <v>383</v>
      </c>
      <c r="J524" s="9" t="s">
        <v>29</v>
      </c>
      <c r="K524" s="11">
        <v>3</v>
      </c>
      <c r="L524" s="11">
        <v>10</v>
      </c>
      <c r="M524" s="9">
        <v>2014</v>
      </c>
      <c r="N524" s="9" t="s">
        <v>23</v>
      </c>
      <c r="O524" s="9" t="s">
        <v>1368</v>
      </c>
      <c r="P524" s="21" t="s">
        <v>1369</v>
      </c>
      <c r="Q524" s="21"/>
      <c r="R524" s="21"/>
      <c r="S524" s="21"/>
      <c r="T524" s="9" t="s">
        <v>23</v>
      </c>
      <c r="U524" s="108" t="s">
        <v>1286</v>
      </c>
    </row>
    <row r="525" spans="1:21" ht="49.5" customHeight="1">
      <c r="A525" s="92">
        <v>278</v>
      </c>
      <c r="B525" s="9" t="s">
        <v>21</v>
      </c>
      <c r="C525" s="9" t="s">
        <v>22</v>
      </c>
      <c r="D525" s="9" t="s">
        <v>537</v>
      </c>
      <c r="E525" s="11">
        <v>3</v>
      </c>
      <c r="F525" s="11">
        <v>10</v>
      </c>
      <c r="G525" s="9">
        <v>2014</v>
      </c>
      <c r="H525" s="9" t="s">
        <v>23</v>
      </c>
      <c r="I525" s="9" t="s">
        <v>383</v>
      </c>
      <c r="J525" s="9" t="s">
        <v>29</v>
      </c>
      <c r="K525" s="11">
        <v>3</v>
      </c>
      <c r="L525" s="11">
        <v>10</v>
      </c>
      <c r="M525" s="9">
        <v>2014</v>
      </c>
      <c r="N525" s="9" t="s">
        <v>23</v>
      </c>
      <c r="O525" s="9" t="s">
        <v>1370</v>
      </c>
      <c r="P525" s="21" t="s">
        <v>1371</v>
      </c>
      <c r="Q525" s="21"/>
      <c r="R525" s="21"/>
      <c r="S525" s="21"/>
      <c r="T525" s="9" t="s">
        <v>23</v>
      </c>
      <c r="U525" s="108" t="s">
        <v>1286</v>
      </c>
    </row>
    <row r="526" spans="1:21" ht="49.5" customHeight="1">
      <c r="A526" s="93">
        <v>279</v>
      </c>
      <c r="B526" s="9" t="s">
        <v>21</v>
      </c>
      <c r="C526" s="9" t="s">
        <v>22</v>
      </c>
      <c r="D526" s="9" t="s">
        <v>537</v>
      </c>
      <c r="E526" s="11">
        <v>3</v>
      </c>
      <c r="F526" s="11">
        <v>10</v>
      </c>
      <c r="G526" s="9">
        <v>2014</v>
      </c>
      <c r="H526" s="9" t="s">
        <v>23</v>
      </c>
      <c r="I526" s="9" t="s">
        <v>383</v>
      </c>
      <c r="J526" s="9" t="s">
        <v>29</v>
      </c>
      <c r="K526" s="11">
        <v>3</v>
      </c>
      <c r="L526" s="11">
        <v>10</v>
      </c>
      <c r="M526" s="9">
        <v>2014</v>
      </c>
      <c r="N526" s="9" t="s">
        <v>23</v>
      </c>
      <c r="O526" s="9" t="s">
        <v>1372</v>
      </c>
      <c r="P526" s="21" t="s">
        <v>1373</v>
      </c>
      <c r="Q526" s="21"/>
      <c r="R526" s="21"/>
      <c r="S526" s="21"/>
      <c r="T526" s="9" t="s">
        <v>23</v>
      </c>
      <c r="U526" s="108" t="s">
        <v>1286</v>
      </c>
    </row>
    <row r="527" spans="1:21" ht="49.5" customHeight="1">
      <c r="A527" s="92">
        <v>280</v>
      </c>
      <c r="B527" s="9" t="s">
        <v>21</v>
      </c>
      <c r="C527" s="9" t="s">
        <v>22</v>
      </c>
      <c r="D527" s="9" t="s">
        <v>537</v>
      </c>
      <c r="E527" s="11">
        <v>3</v>
      </c>
      <c r="F527" s="11">
        <v>10</v>
      </c>
      <c r="G527" s="9">
        <v>2014</v>
      </c>
      <c r="H527" s="9" t="s">
        <v>23</v>
      </c>
      <c r="I527" s="9" t="s">
        <v>383</v>
      </c>
      <c r="J527" s="9" t="s">
        <v>29</v>
      </c>
      <c r="K527" s="11">
        <v>3</v>
      </c>
      <c r="L527" s="11">
        <v>10</v>
      </c>
      <c r="M527" s="9">
        <v>2014</v>
      </c>
      <c r="N527" s="9" t="s">
        <v>23</v>
      </c>
      <c r="O527" s="9" t="s">
        <v>1374</v>
      </c>
      <c r="P527" s="21" t="s">
        <v>1375</v>
      </c>
      <c r="Q527" s="21"/>
      <c r="R527" s="21"/>
      <c r="S527" s="21"/>
      <c r="T527" s="9" t="s">
        <v>23</v>
      </c>
      <c r="U527" s="108" t="s">
        <v>1286</v>
      </c>
    </row>
    <row r="528" spans="1:21" ht="49.5" customHeight="1">
      <c r="A528" s="92">
        <v>281</v>
      </c>
      <c r="B528" s="9" t="s">
        <v>21</v>
      </c>
      <c r="C528" s="9" t="s">
        <v>22</v>
      </c>
      <c r="D528" s="9" t="s">
        <v>537</v>
      </c>
      <c r="E528" s="11">
        <v>3</v>
      </c>
      <c r="F528" s="11">
        <v>10</v>
      </c>
      <c r="G528" s="9">
        <v>2014</v>
      </c>
      <c r="H528" s="9" t="s">
        <v>23</v>
      </c>
      <c r="I528" s="9" t="s">
        <v>383</v>
      </c>
      <c r="J528" s="9" t="s">
        <v>29</v>
      </c>
      <c r="K528" s="11">
        <v>3</v>
      </c>
      <c r="L528" s="11">
        <v>10</v>
      </c>
      <c r="M528" s="9">
        <v>2014</v>
      </c>
      <c r="N528" s="9" t="s">
        <v>23</v>
      </c>
      <c r="O528" s="9" t="s">
        <v>1376</v>
      </c>
      <c r="P528" s="21" t="s">
        <v>1377</v>
      </c>
      <c r="Q528" s="21"/>
      <c r="R528" s="21"/>
      <c r="S528" s="21"/>
      <c r="T528" s="9" t="s">
        <v>23</v>
      </c>
      <c r="U528" s="108" t="s">
        <v>1286</v>
      </c>
    </row>
    <row r="529" spans="1:21" ht="49.5" customHeight="1">
      <c r="A529" s="92">
        <v>282</v>
      </c>
      <c r="B529" s="9" t="s">
        <v>21</v>
      </c>
      <c r="C529" s="9" t="s">
        <v>22</v>
      </c>
      <c r="D529" s="9" t="s">
        <v>537</v>
      </c>
      <c r="E529" s="11">
        <v>3</v>
      </c>
      <c r="F529" s="11">
        <v>10</v>
      </c>
      <c r="G529" s="9">
        <v>2014</v>
      </c>
      <c r="H529" s="9" t="s">
        <v>23</v>
      </c>
      <c r="I529" s="9" t="s">
        <v>383</v>
      </c>
      <c r="J529" s="9" t="s">
        <v>29</v>
      </c>
      <c r="K529" s="11">
        <v>3</v>
      </c>
      <c r="L529" s="11">
        <v>10</v>
      </c>
      <c r="M529" s="9">
        <v>2014</v>
      </c>
      <c r="N529" s="9" t="s">
        <v>23</v>
      </c>
      <c r="O529" s="9" t="s">
        <v>1378</v>
      </c>
      <c r="P529" s="21" t="s">
        <v>1379</v>
      </c>
      <c r="Q529" s="21"/>
      <c r="R529" s="21"/>
      <c r="S529" s="21"/>
      <c r="T529" s="9" t="s">
        <v>23</v>
      </c>
      <c r="U529" s="108" t="s">
        <v>1286</v>
      </c>
    </row>
    <row r="530" spans="1:21" ht="49.5" customHeight="1">
      <c r="A530" s="124">
        <v>283</v>
      </c>
      <c r="B530" s="9" t="s">
        <v>21</v>
      </c>
      <c r="C530" s="9" t="s">
        <v>22</v>
      </c>
      <c r="D530" s="9" t="s">
        <v>537</v>
      </c>
      <c r="E530" s="11">
        <v>3</v>
      </c>
      <c r="F530" s="11">
        <v>10</v>
      </c>
      <c r="G530" s="9">
        <v>2014</v>
      </c>
      <c r="H530" s="9" t="s">
        <v>23</v>
      </c>
      <c r="I530" s="9" t="s">
        <v>383</v>
      </c>
      <c r="J530" s="9" t="s">
        <v>29</v>
      </c>
      <c r="K530" s="11">
        <v>3</v>
      </c>
      <c r="L530" s="11">
        <v>10</v>
      </c>
      <c r="M530" s="9">
        <v>2014</v>
      </c>
      <c r="N530" s="9" t="s">
        <v>23</v>
      </c>
      <c r="O530" s="9" t="s">
        <v>1380</v>
      </c>
      <c r="P530" s="21" t="s">
        <v>1381</v>
      </c>
      <c r="Q530" s="21"/>
      <c r="R530" s="21"/>
      <c r="S530" s="21"/>
      <c r="T530" s="9" t="s">
        <v>23</v>
      </c>
      <c r="U530" s="108" t="s">
        <v>1286</v>
      </c>
    </row>
    <row r="531" spans="1:21" ht="49.5" customHeight="1">
      <c r="A531" s="122"/>
      <c r="B531" s="9" t="s">
        <v>21</v>
      </c>
      <c r="C531" s="9" t="s">
        <v>22</v>
      </c>
      <c r="D531" s="9" t="s">
        <v>537</v>
      </c>
      <c r="E531" s="11">
        <v>3</v>
      </c>
      <c r="F531" s="11">
        <v>10</v>
      </c>
      <c r="G531" s="9">
        <v>2014</v>
      </c>
      <c r="H531" s="9" t="s">
        <v>23</v>
      </c>
      <c r="I531" s="9" t="s">
        <v>383</v>
      </c>
      <c r="J531" s="9" t="s">
        <v>29</v>
      </c>
      <c r="K531" s="11">
        <v>3</v>
      </c>
      <c r="L531" s="11">
        <v>10</v>
      </c>
      <c r="M531" s="9">
        <v>2014</v>
      </c>
      <c r="N531" s="9" t="s">
        <v>23</v>
      </c>
      <c r="O531" s="9" t="s">
        <v>1380</v>
      </c>
      <c r="P531" s="21" t="s">
        <v>1381</v>
      </c>
      <c r="Q531" s="21"/>
      <c r="R531" s="21"/>
      <c r="S531" s="21"/>
      <c r="T531" s="9" t="s">
        <v>23</v>
      </c>
      <c r="U531" s="108" t="s">
        <v>1286</v>
      </c>
    </row>
    <row r="532" spans="1:21" ht="49.5" customHeight="1">
      <c r="A532" s="122"/>
      <c r="B532" s="9" t="s">
        <v>21</v>
      </c>
      <c r="C532" s="9" t="s">
        <v>22</v>
      </c>
      <c r="D532" s="9" t="s">
        <v>537</v>
      </c>
      <c r="E532" s="11">
        <v>3</v>
      </c>
      <c r="F532" s="11">
        <v>10</v>
      </c>
      <c r="G532" s="9">
        <v>2014</v>
      </c>
      <c r="H532" s="9" t="s">
        <v>23</v>
      </c>
      <c r="I532" s="9" t="s">
        <v>383</v>
      </c>
      <c r="J532" s="9" t="s">
        <v>29</v>
      </c>
      <c r="K532" s="11">
        <v>3</v>
      </c>
      <c r="L532" s="11">
        <v>10</v>
      </c>
      <c r="M532" s="9">
        <v>2014</v>
      </c>
      <c r="N532" s="9" t="s">
        <v>23</v>
      </c>
      <c r="O532" s="9" t="s">
        <v>1382</v>
      </c>
      <c r="P532" s="21" t="s">
        <v>1383</v>
      </c>
      <c r="Q532" s="21"/>
      <c r="R532" s="21"/>
      <c r="S532" s="21"/>
      <c r="T532" s="9" t="s">
        <v>23</v>
      </c>
      <c r="U532" s="108" t="s">
        <v>1286</v>
      </c>
    </row>
    <row r="533" spans="1:21" ht="49.5" customHeight="1">
      <c r="A533" s="122"/>
      <c r="B533" s="9" t="s">
        <v>21</v>
      </c>
      <c r="C533" s="9" t="s">
        <v>22</v>
      </c>
      <c r="D533" s="9" t="s">
        <v>537</v>
      </c>
      <c r="E533" s="11">
        <v>3</v>
      </c>
      <c r="F533" s="11">
        <v>10</v>
      </c>
      <c r="G533" s="9">
        <v>2014</v>
      </c>
      <c r="H533" s="9" t="s">
        <v>23</v>
      </c>
      <c r="I533" s="9" t="s">
        <v>383</v>
      </c>
      <c r="J533" s="9" t="s">
        <v>29</v>
      </c>
      <c r="K533" s="11">
        <v>3</v>
      </c>
      <c r="L533" s="11">
        <v>10</v>
      </c>
      <c r="M533" s="9">
        <v>2014</v>
      </c>
      <c r="N533" s="9" t="s">
        <v>23</v>
      </c>
      <c r="O533" s="9" t="s">
        <v>1384</v>
      </c>
      <c r="P533" s="21" t="s">
        <v>1385</v>
      </c>
      <c r="Q533" s="21"/>
      <c r="R533" s="21"/>
      <c r="S533" s="21"/>
      <c r="T533" s="9" t="s">
        <v>23</v>
      </c>
      <c r="U533" s="108" t="s">
        <v>1286</v>
      </c>
    </row>
    <row r="534" spans="1:21" ht="49.5" customHeight="1">
      <c r="A534" s="122"/>
      <c r="B534" s="9" t="s">
        <v>21</v>
      </c>
      <c r="C534" s="9" t="s">
        <v>22</v>
      </c>
      <c r="D534" s="9" t="s">
        <v>537</v>
      </c>
      <c r="E534" s="11">
        <v>3</v>
      </c>
      <c r="F534" s="11">
        <v>10</v>
      </c>
      <c r="G534" s="9">
        <v>2014</v>
      </c>
      <c r="H534" s="9" t="s">
        <v>23</v>
      </c>
      <c r="I534" s="9" t="s">
        <v>383</v>
      </c>
      <c r="J534" s="9" t="s">
        <v>29</v>
      </c>
      <c r="K534" s="11">
        <v>3</v>
      </c>
      <c r="L534" s="11">
        <v>10</v>
      </c>
      <c r="M534" s="9">
        <v>2014</v>
      </c>
      <c r="N534" s="9" t="s">
        <v>23</v>
      </c>
      <c r="O534" s="9" t="s">
        <v>1386</v>
      </c>
      <c r="P534" s="21" t="s">
        <v>1387</v>
      </c>
      <c r="Q534" s="21"/>
      <c r="R534" s="21"/>
      <c r="S534" s="21"/>
      <c r="T534" s="9" t="s">
        <v>23</v>
      </c>
      <c r="U534" s="108" t="s">
        <v>1286</v>
      </c>
    </row>
    <row r="535" spans="1:21" ht="49.5" customHeight="1">
      <c r="A535" s="122"/>
      <c r="B535" s="9" t="s">
        <v>21</v>
      </c>
      <c r="C535" s="9" t="s">
        <v>22</v>
      </c>
      <c r="D535" s="9" t="s">
        <v>537</v>
      </c>
      <c r="E535" s="11">
        <v>3</v>
      </c>
      <c r="F535" s="11">
        <v>10</v>
      </c>
      <c r="G535" s="9">
        <v>2014</v>
      </c>
      <c r="H535" s="9" t="s">
        <v>23</v>
      </c>
      <c r="I535" s="9" t="s">
        <v>383</v>
      </c>
      <c r="J535" s="9" t="s">
        <v>29</v>
      </c>
      <c r="K535" s="11">
        <v>3</v>
      </c>
      <c r="L535" s="11">
        <v>10</v>
      </c>
      <c r="M535" s="9">
        <v>2014</v>
      </c>
      <c r="N535" s="9" t="s">
        <v>23</v>
      </c>
      <c r="O535" s="9" t="s">
        <v>1388</v>
      </c>
      <c r="P535" s="21" t="s">
        <v>1389</v>
      </c>
      <c r="Q535" s="21"/>
      <c r="R535" s="21"/>
      <c r="S535" s="21"/>
      <c r="T535" s="9" t="s">
        <v>23</v>
      </c>
      <c r="U535" s="108" t="s">
        <v>1286</v>
      </c>
    </row>
    <row r="536" spans="1:21" ht="49.5" customHeight="1">
      <c r="A536" s="122"/>
      <c r="B536" s="9" t="s">
        <v>21</v>
      </c>
      <c r="C536" s="9" t="s">
        <v>22</v>
      </c>
      <c r="D536" s="9" t="s">
        <v>537</v>
      </c>
      <c r="E536" s="11">
        <v>3</v>
      </c>
      <c r="F536" s="11">
        <v>10</v>
      </c>
      <c r="G536" s="9">
        <v>2014</v>
      </c>
      <c r="H536" s="9" t="s">
        <v>23</v>
      </c>
      <c r="I536" s="9" t="s">
        <v>383</v>
      </c>
      <c r="J536" s="9" t="s">
        <v>29</v>
      </c>
      <c r="K536" s="11">
        <v>3</v>
      </c>
      <c r="L536" s="11">
        <v>10</v>
      </c>
      <c r="M536" s="9">
        <v>2014</v>
      </c>
      <c r="N536" s="9" t="s">
        <v>23</v>
      </c>
      <c r="O536" s="9" t="s">
        <v>1390</v>
      </c>
      <c r="P536" s="21" t="s">
        <v>1391</v>
      </c>
      <c r="Q536" s="21"/>
      <c r="R536" s="21"/>
      <c r="S536" s="21"/>
      <c r="T536" s="9" t="s">
        <v>23</v>
      </c>
      <c r="U536" s="108" t="s">
        <v>1286</v>
      </c>
    </row>
    <row r="537" spans="1:21" ht="49.5" customHeight="1">
      <c r="A537" s="122"/>
      <c r="B537" s="9" t="s">
        <v>21</v>
      </c>
      <c r="C537" s="9" t="s">
        <v>22</v>
      </c>
      <c r="D537" s="9" t="s">
        <v>537</v>
      </c>
      <c r="E537" s="11">
        <v>3</v>
      </c>
      <c r="F537" s="11">
        <v>10</v>
      </c>
      <c r="G537" s="9">
        <v>2014</v>
      </c>
      <c r="H537" s="9" t="s">
        <v>23</v>
      </c>
      <c r="I537" s="9" t="s">
        <v>383</v>
      </c>
      <c r="J537" s="9" t="s">
        <v>29</v>
      </c>
      <c r="K537" s="11">
        <v>3</v>
      </c>
      <c r="L537" s="11">
        <v>10</v>
      </c>
      <c r="M537" s="9">
        <v>2014</v>
      </c>
      <c r="N537" s="9" t="s">
        <v>23</v>
      </c>
      <c r="O537" s="9" t="s">
        <v>1392</v>
      </c>
      <c r="P537" s="21" t="s">
        <v>1393</v>
      </c>
      <c r="Q537" s="21"/>
      <c r="R537" s="21"/>
      <c r="S537" s="21"/>
      <c r="T537" s="9" t="s">
        <v>23</v>
      </c>
      <c r="U537" s="108" t="s">
        <v>1286</v>
      </c>
    </row>
    <row r="538" spans="1:21" ht="49.5" customHeight="1">
      <c r="A538" s="122"/>
      <c r="B538" s="9" t="s">
        <v>21</v>
      </c>
      <c r="C538" s="9" t="s">
        <v>22</v>
      </c>
      <c r="D538" s="9" t="s">
        <v>537</v>
      </c>
      <c r="E538" s="11">
        <v>3</v>
      </c>
      <c r="F538" s="11">
        <v>10</v>
      </c>
      <c r="G538" s="9">
        <v>2014</v>
      </c>
      <c r="H538" s="9" t="s">
        <v>23</v>
      </c>
      <c r="I538" s="9" t="s">
        <v>383</v>
      </c>
      <c r="J538" s="9" t="s">
        <v>29</v>
      </c>
      <c r="K538" s="11">
        <v>3</v>
      </c>
      <c r="L538" s="11">
        <v>10</v>
      </c>
      <c r="M538" s="9">
        <v>2014</v>
      </c>
      <c r="N538" s="9" t="s">
        <v>23</v>
      </c>
      <c r="O538" s="9" t="s">
        <v>1394</v>
      </c>
      <c r="P538" s="21" t="s">
        <v>1395</v>
      </c>
      <c r="Q538" s="21"/>
      <c r="R538" s="21"/>
      <c r="S538" s="21"/>
      <c r="T538" s="9" t="s">
        <v>23</v>
      </c>
      <c r="U538" s="108" t="s">
        <v>1286</v>
      </c>
    </row>
    <row r="539" spans="1:21" ht="49.5" customHeight="1">
      <c r="A539" s="122"/>
      <c r="B539" s="9" t="s">
        <v>21</v>
      </c>
      <c r="C539" s="9" t="s">
        <v>22</v>
      </c>
      <c r="D539" s="9" t="s">
        <v>537</v>
      </c>
      <c r="E539" s="11">
        <v>3</v>
      </c>
      <c r="F539" s="11">
        <v>10</v>
      </c>
      <c r="G539" s="9">
        <v>2014</v>
      </c>
      <c r="H539" s="9" t="s">
        <v>23</v>
      </c>
      <c r="I539" s="9" t="s">
        <v>383</v>
      </c>
      <c r="J539" s="9" t="s">
        <v>29</v>
      </c>
      <c r="K539" s="11">
        <v>3</v>
      </c>
      <c r="L539" s="11">
        <v>10</v>
      </c>
      <c r="M539" s="9">
        <v>2014</v>
      </c>
      <c r="N539" s="9" t="s">
        <v>23</v>
      </c>
      <c r="O539" s="9" t="s">
        <v>1396</v>
      </c>
      <c r="P539" s="21" t="s">
        <v>1397</v>
      </c>
      <c r="Q539" s="21"/>
      <c r="R539" s="21"/>
      <c r="S539" s="21"/>
      <c r="T539" s="9" t="s">
        <v>23</v>
      </c>
      <c r="U539" s="108" t="s">
        <v>1286</v>
      </c>
    </row>
    <row r="540" spans="1:21" ht="49.5" customHeight="1">
      <c r="A540" s="122"/>
      <c r="B540" s="9" t="s">
        <v>21</v>
      </c>
      <c r="C540" s="9" t="s">
        <v>22</v>
      </c>
      <c r="D540" s="9" t="s">
        <v>537</v>
      </c>
      <c r="E540" s="11">
        <v>3</v>
      </c>
      <c r="F540" s="11">
        <v>10</v>
      </c>
      <c r="G540" s="9">
        <v>2014</v>
      </c>
      <c r="H540" s="9" t="s">
        <v>23</v>
      </c>
      <c r="I540" s="9" t="s">
        <v>383</v>
      </c>
      <c r="J540" s="9" t="s">
        <v>29</v>
      </c>
      <c r="K540" s="11">
        <v>3</v>
      </c>
      <c r="L540" s="11">
        <v>10</v>
      </c>
      <c r="M540" s="9">
        <v>2014</v>
      </c>
      <c r="N540" s="9" t="s">
        <v>23</v>
      </c>
      <c r="O540" s="9" t="s">
        <v>1396</v>
      </c>
      <c r="P540" s="21" t="s">
        <v>1398</v>
      </c>
      <c r="Q540" s="21"/>
      <c r="R540" s="21"/>
      <c r="S540" s="21"/>
      <c r="T540" s="9" t="s">
        <v>23</v>
      </c>
      <c r="U540" s="108" t="s">
        <v>1286</v>
      </c>
    </row>
    <row r="541" spans="1:21" ht="49.5" customHeight="1">
      <c r="A541" s="122"/>
      <c r="B541" s="9" t="s">
        <v>21</v>
      </c>
      <c r="C541" s="9" t="s">
        <v>22</v>
      </c>
      <c r="D541" s="9" t="s">
        <v>537</v>
      </c>
      <c r="E541" s="11">
        <v>3</v>
      </c>
      <c r="F541" s="11">
        <v>10</v>
      </c>
      <c r="G541" s="9">
        <v>2014</v>
      </c>
      <c r="H541" s="9" t="s">
        <v>23</v>
      </c>
      <c r="I541" s="9" t="s">
        <v>383</v>
      </c>
      <c r="J541" s="9" t="s">
        <v>29</v>
      </c>
      <c r="K541" s="11">
        <v>3</v>
      </c>
      <c r="L541" s="11">
        <v>10</v>
      </c>
      <c r="M541" s="9">
        <v>2014</v>
      </c>
      <c r="N541" s="9" t="s">
        <v>23</v>
      </c>
      <c r="O541" s="9" t="s">
        <v>1396</v>
      </c>
      <c r="P541" s="21" t="s">
        <v>1399</v>
      </c>
      <c r="Q541" s="21"/>
      <c r="R541" s="21"/>
      <c r="S541" s="21"/>
      <c r="T541" s="9" t="s">
        <v>23</v>
      </c>
      <c r="U541" s="108" t="s">
        <v>1286</v>
      </c>
    </row>
    <row r="542" spans="1:21" ht="49.5" customHeight="1">
      <c r="A542" s="122"/>
      <c r="B542" s="9" t="s">
        <v>21</v>
      </c>
      <c r="C542" s="9" t="s">
        <v>22</v>
      </c>
      <c r="D542" s="9" t="s">
        <v>537</v>
      </c>
      <c r="E542" s="11">
        <v>3</v>
      </c>
      <c r="F542" s="11">
        <v>10</v>
      </c>
      <c r="G542" s="9">
        <v>2014</v>
      </c>
      <c r="H542" s="9" t="s">
        <v>23</v>
      </c>
      <c r="I542" s="9" t="s">
        <v>383</v>
      </c>
      <c r="J542" s="9" t="s">
        <v>29</v>
      </c>
      <c r="K542" s="11">
        <v>3</v>
      </c>
      <c r="L542" s="11">
        <v>10</v>
      </c>
      <c r="M542" s="9">
        <v>2014</v>
      </c>
      <c r="N542" s="9" t="s">
        <v>23</v>
      </c>
      <c r="O542" s="9" t="s">
        <v>1400</v>
      </c>
      <c r="P542" s="21" t="s">
        <v>1401</v>
      </c>
      <c r="Q542" s="21"/>
      <c r="R542" s="21"/>
      <c r="S542" s="21"/>
      <c r="T542" s="9" t="s">
        <v>23</v>
      </c>
      <c r="U542" s="108" t="s">
        <v>1286</v>
      </c>
    </row>
    <row r="543" spans="1:21" ht="49.5" customHeight="1">
      <c r="A543" s="122"/>
      <c r="B543" s="9" t="s">
        <v>21</v>
      </c>
      <c r="C543" s="9" t="s">
        <v>22</v>
      </c>
      <c r="D543" s="9" t="s">
        <v>537</v>
      </c>
      <c r="E543" s="11">
        <v>3</v>
      </c>
      <c r="F543" s="11">
        <v>10</v>
      </c>
      <c r="G543" s="9">
        <v>2014</v>
      </c>
      <c r="H543" s="9" t="s">
        <v>23</v>
      </c>
      <c r="I543" s="9" t="s">
        <v>383</v>
      </c>
      <c r="J543" s="9" t="s">
        <v>29</v>
      </c>
      <c r="K543" s="11">
        <v>3</v>
      </c>
      <c r="L543" s="11">
        <v>10</v>
      </c>
      <c r="M543" s="9">
        <v>2014</v>
      </c>
      <c r="N543" s="9" t="s">
        <v>23</v>
      </c>
      <c r="O543" s="9" t="s">
        <v>1402</v>
      </c>
      <c r="P543" s="21" t="s">
        <v>1403</v>
      </c>
      <c r="Q543" s="21"/>
      <c r="R543" s="21"/>
      <c r="S543" s="21"/>
      <c r="T543" s="9" t="s">
        <v>23</v>
      </c>
      <c r="U543" s="108" t="s">
        <v>1286</v>
      </c>
    </row>
    <row r="544" spans="1:21" ht="49.5" customHeight="1">
      <c r="A544" s="122"/>
      <c r="B544" s="9" t="s">
        <v>21</v>
      </c>
      <c r="C544" s="9" t="s">
        <v>22</v>
      </c>
      <c r="D544" s="9" t="s">
        <v>537</v>
      </c>
      <c r="E544" s="11">
        <v>3</v>
      </c>
      <c r="F544" s="11">
        <v>10</v>
      </c>
      <c r="G544" s="9">
        <v>2014</v>
      </c>
      <c r="H544" s="9" t="s">
        <v>23</v>
      </c>
      <c r="I544" s="9" t="s">
        <v>383</v>
      </c>
      <c r="J544" s="9" t="s">
        <v>29</v>
      </c>
      <c r="K544" s="11">
        <v>3</v>
      </c>
      <c r="L544" s="11">
        <v>10</v>
      </c>
      <c r="M544" s="9">
        <v>2014</v>
      </c>
      <c r="N544" s="9" t="s">
        <v>23</v>
      </c>
      <c r="O544" s="9" t="s">
        <v>1404</v>
      </c>
      <c r="P544" s="21" t="s">
        <v>1405</v>
      </c>
      <c r="Q544" s="21"/>
      <c r="R544" s="21"/>
      <c r="S544" s="21"/>
      <c r="T544" s="9" t="s">
        <v>23</v>
      </c>
      <c r="U544" s="108" t="s">
        <v>1286</v>
      </c>
    </row>
    <row r="545" spans="1:21" ht="49.5" customHeight="1">
      <c r="A545" s="122"/>
      <c r="B545" s="9" t="s">
        <v>21</v>
      </c>
      <c r="C545" s="9" t="s">
        <v>22</v>
      </c>
      <c r="D545" s="9" t="s">
        <v>537</v>
      </c>
      <c r="E545" s="11">
        <v>3</v>
      </c>
      <c r="F545" s="11">
        <v>10</v>
      </c>
      <c r="G545" s="9">
        <v>2014</v>
      </c>
      <c r="H545" s="9" t="s">
        <v>23</v>
      </c>
      <c r="I545" s="9" t="s">
        <v>383</v>
      </c>
      <c r="J545" s="9" t="s">
        <v>29</v>
      </c>
      <c r="K545" s="11">
        <v>3</v>
      </c>
      <c r="L545" s="11">
        <v>10</v>
      </c>
      <c r="M545" s="9">
        <v>2014</v>
      </c>
      <c r="N545" s="9" t="s">
        <v>23</v>
      </c>
      <c r="O545" s="9" t="s">
        <v>1406</v>
      </c>
      <c r="P545" s="21" t="s">
        <v>1407</v>
      </c>
      <c r="Q545" s="21"/>
      <c r="R545" s="21"/>
      <c r="S545" s="21"/>
      <c r="T545" s="9" t="s">
        <v>23</v>
      </c>
      <c r="U545" s="108" t="s">
        <v>1286</v>
      </c>
    </row>
    <row r="546" spans="1:21" ht="49.5" customHeight="1">
      <c r="A546" s="122"/>
      <c r="B546" s="9" t="s">
        <v>21</v>
      </c>
      <c r="C546" s="9" t="s">
        <v>22</v>
      </c>
      <c r="D546" s="9" t="s">
        <v>537</v>
      </c>
      <c r="E546" s="11">
        <v>3</v>
      </c>
      <c r="F546" s="11">
        <v>10</v>
      </c>
      <c r="G546" s="9">
        <v>2014</v>
      </c>
      <c r="H546" s="9" t="s">
        <v>23</v>
      </c>
      <c r="I546" s="9" t="s">
        <v>383</v>
      </c>
      <c r="J546" s="9" t="s">
        <v>29</v>
      </c>
      <c r="K546" s="11">
        <v>3</v>
      </c>
      <c r="L546" s="11">
        <v>10</v>
      </c>
      <c r="M546" s="9">
        <v>2014</v>
      </c>
      <c r="N546" s="9" t="s">
        <v>23</v>
      </c>
      <c r="O546" s="9" t="s">
        <v>1408</v>
      </c>
      <c r="P546" s="21" t="s">
        <v>1409</v>
      </c>
      <c r="Q546" s="21"/>
      <c r="R546" s="21"/>
      <c r="S546" s="21"/>
      <c r="T546" s="9" t="s">
        <v>23</v>
      </c>
      <c r="U546" s="108" t="s">
        <v>1286</v>
      </c>
    </row>
    <row r="547" spans="1:21" ht="49.5" customHeight="1">
      <c r="A547" s="123"/>
      <c r="B547" s="9" t="s">
        <v>21</v>
      </c>
      <c r="C547" s="9" t="s">
        <v>22</v>
      </c>
      <c r="D547" s="9" t="s">
        <v>537</v>
      </c>
      <c r="E547" s="11">
        <v>3</v>
      </c>
      <c r="F547" s="11">
        <v>10</v>
      </c>
      <c r="G547" s="9">
        <v>2014</v>
      </c>
      <c r="H547" s="9" t="s">
        <v>23</v>
      </c>
      <c r="I547" s="9" t="s">
        <v>383</v>
      </c>
      <c r="J547" s="9" t="s">
        <v>29</v>
      </c>
      <c r="K547" s="11">
        <v>3</v>
      </c>
      <c r="L547" s="11">
        <v>10</v>
      </c>
      <c r="M547" s="9">
        <v>2014</v>
      </c>
      <c r="N547" s="9" t="s">
        <v>23</v>
      </c>
      <c r="O547" s="9" t="s">
        <v>1408</v>
      </c>
      <c r="P547" s="21" t="s">
        <v>1410</v>
      </c>
      <c r="Q547" s="21"/>
      <c r="R547" s="21"/>
      <c r="S547" s="21"/>
      <c r="T547" s="9" t="s">
        <v>23</v>
      </c>
      <c r="U547" s="108" t="s">
        <v>1286</v>
      </c>
    </row>
    <row r="548" spans="1:21" ht="49.5" customHeight="1">
      <c r="A548" s="93">
        <v>284</v>
      </c>
      <c r="B548" s="9" t="s">
        <v>21</v>
      </c>
      <c r="C548" s="9" t="s">
        <v>22</v>
      </c>
      <c r="D548" s="9" t="s">
        <v>537</v>
      </c>
      <c r="E548" s="11">
        <v>3</v>
      </c>
      <c r="F548" s="11">
        <v>10</v>
      </c>
      <c r="G548" s="9">
        <v>2014</v>
      </c>
      <c r="H548" s="9" t="s">
        <v>23</v>
      </c>
      <c r="I548" s="9" t="s">
        <v>383</v>
      </c>
      <c r="J548" s="9" t="s">
        <v>29</v>
      </c>
      <c r="K548" s="11">
        <v>3</v>
      </c>
      <c r="L548" s="11">
        <v>10</v>
      </c>
      <c r="M548" s="9">
        <v>2014</v>
      </c>
      <c r="N548" s="9" t="s">
        <v>23</v>
      </c>
      <c r="O548" s="9" t="s">
        <v>1411</v>
      </c>
      <c r="P548" s="21" t="s">
        <v>1412</v>
      </c>
      <c r="Q548" s="21"/>
      <c r="R548" s="21"/>
      <c r="S548" s="21"/>
      <c r="T548" s="9" t="s">
        <v>23</v>
      </c>
      <c r="U548" s="108" t="s">
        <v>1286</v>
      </c>
    </row>
    <row r="549" spans="1:21" ht="49.5" customHeight="1">
      <c r="A549" s="93">
        <v>285</v>
      </c>
      <c r="B549" s="9" t="s">
        <v>21</v>
      </c>
      <c r="C549" s="9" t="s">
        <v>22</v>
      </c>
      <c r="D549" s="9" t="s">
        <v>537</v>
      </c>
      <c r="E549" s="11">
        <v>3</v>
      </c>
      <c r="F549" s="11">
        <v>10</v>
      </c>
      <c r="G549" s="9">
        <v>2014</v>
      </c>
      <c r="H549" s="9" t="s">
        <v>23</v>
      </c>
      <c r="I549" s="9" t="s">
        <v>383</v>
      </c>
      <c r="J549" s="9" t="s">
        <v>29</v>
      </c>
      <c r="K549" s="11">
        <v>3</v>
      </c>
      <c r="L549" s="11">
        <v>10</v>
      </c>
      <c r="M549" s="9">
        <v>2014</v>
      </c>
      <c r="N549" s="9" t="s">
        <v>23</v>
      </c>
      <c r="O549" s="9" t="s">
        <v>1413</v>
      </c>
      <c r="P549" s="21" t="s">
        <v>1414</v>
      </c>
      <c r="Q549" s="21"/>
      <c r="R549" s="21"/>
      <c r="S549" s="21"/>
      <c r="T549" s="9" t="s">
        <v>23</v>
      </c>
      <c r="U549" s="108" t="s">
        <v>1286</v>
      </c>
    </row>
    <row r="550" spans="1:21" ht="49.5" customHeight="1">
      <c r="A550" s="93">
        <v>286</v>
      </c>
      <c r="B550" s="9" t="s">
        <v>21</v>
      </c>
      <c r="C550" s="9" t="s">
        <v>22</v>
      </c>
      <c r="D550" s="9" t="s">
        <v>537</v>
      </c>
      <c r="E550" s="11">
        <v>3</v>
      </c>
      <c r="F550" s="11">
        <v>10</v>
      </c>
      <c r="G550" s="9">
        <v>2014</v>
      </c>
      <c r="H550" s="9" t="s">
        <v>23</v>
      </c>
      <c r="I550" s="9" t="s">
        <v>383</v>
      </c>
      <c r="J550" s="9" t="s">
        <v>29</v>
      </c>
      <c r="K550" s="11">
        <v>3</v>
      </c>
      <c r="L550" s="11">
        <v>10</v>
      </c>
      <c r="M550" s="9">
        <v>2014</v>
      </c>
      <c r="N550" s="9" t="s">
        <v>23</v>
      </c>
      <c r="O550" s="9" t="s">
        <v>1415</v>
      </c>
      <c r="P550" s="21" t="s">
        <v>1416</v>
      </c>
      <c r="Q550" s="21"/>
      <c r="R550" s="21"/>
      <c r="S550" s="21"/>
      <c r="T550" s="9" t="s">
        <v>23</v>
      </c>
      <c r="U550" s="108" t="s">
        <v>1286</v>
      </c>
    </row>
    <row r="551" spans="1:21" ht="49.5" customHeight="1">
      <c r="A551" s="93">
        <v>287</v>
      </c>
      <c r="B551" s="9" t="s">
        <v>21</v>
      </c>
      <c r="C551" s="9" t="s">
        <v>22</v>
      </c>
      <c r="D551" s="9" t="s">
        <v>537</v>
      </c>
      <c r="E551" s="11">
        <v>3</v>
      </c>
      <c r="F551" s="11">
        <v>10</v>
      </c>
      <c r="G551" s="9">
        <v>2014</v>
      </c>
      <c r="H551" s="9" t="s">
        <v>23</v>
      </c>
      <c r="I551" s="9" t="s">
        <v>383</v>
      </c>
      <c r="J551" s="9" t="s">
        <v>29</v>
      </c>
      <c r="K551" s="11">
        <v>3</v>
      </c>
      <c r="L551" s="11">
        <v>10</v>
      </c>
      <c r="M551" s="9">
        <v>2014</v>
      </c>
      <c r="N551" s="9" t="s">
        <v>23</v>
      </c>
      <c r="O551" s="9" t="s">
        <v>1417</v>
      </c>
      <c r="P551" s="21" t="s">
        <v>1418</v>
      </c>
      <c r="Q551" s="21"/>
      <c r="R551" s="21"/>
      <c r="S551" s="21"/>
      <c r="T551" s="9" t="s">
        <v>23</v>
      </c>
      <c r="U551" s="108" t="s">
        <v>1286</v>
      </c>
    </row>
    <row r="552" spans="1:21" ht="49.5" customHeight="1">
      <c r="A552" s="93">
        <v>288</v>
      </c>
      <c r="B552" s="9" t="s">
        <v>21</v>
      </c>
      <c r="C552" s="9" t="s">
        <v>22</v>
      </c>
      <c r="D552" s="9" t="s">
        <v>537</v>
      </c>
      <c r="E552" s="11">
        <v>3</v>
      </c>
      <c r="F552" s="11">
        <v>10</v>
      </c>
      <c r="G552" s="9">
        <v>2014</v>
      </c>
      <c r="H552" s="9" t="s">
        <v>23</v>
      </c>
      <c r="I552" s="9" t="s">
        <v>383</v>
      </c>
      <c r="J552" s="9" t="s">
        <v>29</v>
      </c>
      <c r="K552" s="11">
        <v>3</v>
      </c>
      <c r="L552" s="11">
        <v>10</v>
      </c>
      <c r="M552" s="9">
        <v>2014</v>
      </c>
      <c r="N552" s="9" t="s">
        <v>23</v>
      </c>
      <c r="O552" s="9" t="s">
        <v>1419</v>
      </c>
      <c r="P552" s="21" t="s">
        <v>1418</v>
      </c>
      <c r="Q552" s="21"/>
      <c r="R552" s="21"/>
      <c r="S552" s="21"/>
      <c r="T552" s="9" t="s">
        <v>23</v>
      </c>
      <c r="U552" s="108" t="s">
        <v>1286</v>
      </c>
    </row>
    <row r="553" spans="1:21" ht="49.5" customHeight="1">
      <c r="A553" s="93">
        <v>289</v>
      </c>
      <c r="B553" s="9" t="s">
        <v>21</v>
      </c>
      <c r="C553" s="9" t="s">
        <v>22</v>
      </c>
      <c r="D553" s="9" t="s">
        <v>537</v>
      </c>
      <c r="E553" s="11">
        <v>3</v>
      </c>
      <c r="F553" s="11">
        <v>10</v>
      </c>
      <c r="G553" s="9">
        <v>2014</v>
      </c>
      <c r="H553" s="9" t="s">
        <v>23</v>
      </c>
      <c r="I553" s="9" t="s">
        <v>383</v>
      </c>
      <c r="J553" s="9" t="s">
        <v>29</v>
      </c>
      <c r="K553" s="11">
        <v>3</v>
      </c>
      <c r="L553" s="11">
        <v>10</v>
      </c>
      <c r="M553" s="9">
        <v>2014</v>
      </c>
      <c r="N553" s="9" t="s">
        <v>23</v>
      </c>
      <c r="O553" s="9" t="s">
        <v>1419</v>
      </c>
      <c r="P553" s="21" t="s">
        <v>1420</v>
      </c>
      <c r="Q553" s="21"/>
      <c r="R553" s="21"/>
      <c r="S553" s="21"/>
      <c r="T553" s="9" t="s">
        <v>23</v>
      </c>
      <c r="U553" s="108" t="s">
        <v>1286</v>
      </c>
    </row>
    <row r="554" spans="1:21" ht="49.5" customHeight="1">
      <c r="A554" s="93">
        <v>290</v>
      </c>
      <c r="B554" s="9" t="s">
        <v>21</v>
      </c>
      <c r="C554" s="9" t="s">
        <v>22</v>
      </c>
      <c r="D554" s="9" t="s">
        <v>537</v>
      </c>
      <c r="E554" s="11">
        <v>3</v>
      </c>
      <c r="F554" s="11">
        <v>10</v>
      </c>
      <c r="G554" s="9">
        <v>2014</v>
      </c>
      <c r="H554" s="9" t="s">
        <v>23</v>
      </c>
      <c r="I554" s="9" t="s">
        <v>383</v>
      </c>
      <c r="J554" s="9" t="s">
        <v>29</v>
      </c>
      <c r="K554" s="11">
        <v>3</v>
      </c>
      <c r="L554" s="11">
        <v>10</v>
      </c>
      <c r="M554" s="9">
        <v>2014</v>
      </c>
      <c r="N554" s="9" t="s">
        <v>23</v>
      </c>
      <c r="O554" s="9" t="s">
        <v>1421</v>
      </c>
      <c r="P554" s="21" t="s">
        <v>1422</v>
      </c>
      <c r="Q554" s="21"/>
      <c r="R554" s="21"/>
      <c r="S554" s="21"/>
      <c r="T554" s="9" t="s">
        <v>23</v>
      </c>
      <c r="U554" s="108" t="s">
        <v>1286</v>
      </c>
    </row>
    <row r="555" spans="1:21" ht="49.5" customHeight="1">
      <c r="A555" s="115">
        <v>291</v>
      </c>
      <c r="B555" s="9" t="s">
        <v>21</v>
      </c>
      <c r="C555" s="9" t="s">
        <v>22</v>
      </c>
      <c r="D555" s="9" t="s">
        <v>537</v>
      </c>
      <c r="E555" s="11">
        <v>3</v>
      </c>
      <c r="F555" s="11">
        <v>10</v>
      </c>
      <c r="G555" s="9">
        <v>2014</v>
      </c>
      <c r="H555" s="9" t="s">
        <v>23</v>
      </c>
      <c r="I555" s="9" t="s">
        <v>383</v>
      </c>
      <c r="J555" s="9" t="s">
        <v>29</v>
      </c>
      <c r="K555" s="11">
        <v>3</v>
      </c>
      <c r="L555" s="11">
        <v>10</v>
      </c>
      <c r="M555" s="9">
        <v>2014</v>
      </c>
      <c r="N555" s="9" t="s">
        <v>23</v>
      </c>
      <c r="O555" s="9" t="s">
        <v>1423</v>
      </c>
      <c r="P555" s="21" t="s">
        <v>1424</v>
      </c>
      <c r="Q555" s="21"/>
      <c r="R555" s="21"/>
      <c r="S555" s="21"/>
      <c r="T555" s="9" t="s">
        <v>23</v>
      </c>
      <c r="U555" s="108" t="s">
        <v>1286</v>
      </c>
    </row>
    <row r="556" spans="1:21" ht="49.5" customHeight="1">
      <c r="A556" s="111"/>
      <c r="B556" s="9" t="s">
        <v>21</v>
      </c>
      <c r="C556" s="9" t="s">
        <v>22</v>
      </c>
      <c r="D556" s="9" t="s">
        <v>537</v>
      </c>
      <c r="E556" s="11">
        <v>3</v>
      </c>
      <c r="F556" s="11">
        <v>10</v>
      </c>
      <c r="G556" s="9">
        <v>2014</v>
      </c>
      <c r="H556" s="9" t="s">
        <v>23</v>
      </c>
      <c r="I556" s="9" t="s">
        <v>383</v>
      </c>
      <c r="J556" s="9" t="s">
        <v>29</v>
      </c>
      <c r="K556" s="11">
        <v>3</v>
      </c>
      <c r="L556" s="11">
        <v>10</v>
      </c>
      <c r="M556" s="9">
        <v>2014</v>
      </c>
      <c r="N556" s="9" t="s">
        <v>23</v>
      </c>
      <c r="O556" s="9" t="s">
        <v>1425</v>
      </c>
      <c r="P556" s="21" t="s">
        <v>1426</v>
      </c>
      <c r="Q556" s="21"/>
      <c r="R556" s="21"/>
      <c r="S556" s="21"/>
      <c r="T556" s="9" t="s">
        <v>23</v>
      </c>
      <c r="U556" s="108" t="s">
        <v>1286</v>
      </c>
    </row>
    <row r="557" spans="1:21" ht="49.5" customHeight="1">
      <c r="A557" s="111"/>
      <c r="B557" s="9" t="s">
        <v>21</v>
      </c>
      <c r="C557" s="9" t="s">
        <v>22</v>
      </c>
      <c r="D557" s="9" t="s">
        <v>537</v>
      </c>
      <c r="E557" s="11">
        <v>3</v>
      </c>
      <c r="F557" s="11">
        <v>10</v>
      </c>
      <c r="G557" s="9">
        <v>2014</v>
      </c>
      <c r="H557" s="9" t="s">
        <v>23</v>
      </c>
      <c r="I557" s="9" t="s">
        <v>383</v>
      </c>
      <c r="J557" s="9" t="s">
        <v>29</v>
      </c>
      <c r="K557" s="11">
        <v>3</v>
      </c>
      <c r="L557" s="11">
        <v>10</v>
      </c>
      <c r="M557" s="9">
        <v>2014</v>
      </c>
      <c r="N557" s="9" t="s">
        <v>23</v>
      </c>
      <c r="O557" s="9" t="s">
        <v>1427</v>
      </c>
      <c r="P557" s="21" t="s">
        <v>1428</v>
      </c>
      <c r="Q557" s="21"/>
      <c r="R557" s="21"/>
      <c r="S557" s="21"/>
      <c r="T557" s="9" t="s">
        <v>23</v>
      </c>
      <c r="U557" s="108" t="s">
        <v>1286</v>
      </c>
    </row>
    <row r="558" spans="1:21" ht="49.5" customHeight="1">
      <c r="A558" s="111"/>
      <c r="B558" s="9" t="s">
        <v>21</v>
      </c>
      <c r="C558" s="9" t="s">
        <v>22</v>
      </c>
      <c r="D558" s="9" t="s">
        <v>537</v>
      </c>
      <c r="E558" s="11">
        <v>3</v>
      </c>
      <c r="F558" s="11">
        <v>10</v>
      </c>
      <c r="G558" s="9">
        <v>2014</v>
      </c>
      <c r="H558" s="9" t="s">
        <v>23</v>
      </c>
      <c r="I558" s="9" t="s">
        <v>383</v>
      </c>
      <c r="J558" s="9" t="s">
        <v>29</v>
      </c>
      <c r="K558" s="11">
        <v>3</v>
      </c>
      <c r="L558" s="11">
        <v>10</v>
      </c>
      <c r="M558" s="9">
        <v>2014</v>
      </c>
      <c r="N558" s="9" t="s">
        <v>23</v>
      </c>
      <c r="O558" s="9" t="s">
        <v>1429</v>
      </c>
      <c r="P558" s="21" t="s">
        <v>1430</v>
      </c>
      <c r="Q558" s="21"/>
      <c r="R558" s="21"/>
      <c r="S558" s="21"/>
      <c r="T558" s="9" t="s">
        <v>23</v>
      </c>
      <c r="U558" s="108" t="s">
        <v>1286</v>
      </c>
    </row>
    <row r="559" spans="1:21" ht="49.5" customHeight="1">
      <c r="A559" s="111"/>
      <c r="B559" s="9" t="s">
        <v>21</v>
      </c>
      <c r="C559" s="9" t="s">
        <v>22</v>
      </c>
      <c r="D559" s="9" t="s">
        <v>537</v>
      </c>
      <c r="E559" s="11">
        <v>3</v>
      </c>
      <c r="F559" s="11">
        <v>10</v>
      </c>
      <c r="G559" s="9">
        <v>2014</v>
      </c>
      <c r="H559" s="9" t="s">
        <v>23</v>
      </c>
      <c r="I559" s="9" t="s">
        <v>383</v>
      </c>
      <c r="J559" s="9" t="s">
        <v>29</v>
      </c>
      <c r="K559" s="11">
        <v>3</v>
      </c>
      <c r="L559" s="11">
        <v>10</v>
      </c>
      <c r="M559" s="9">
        <v>2014</v>
      </c>
      <c r="N559" s="9" t="s">
        <v>23</v>
      </c>
      <c r="O559" s="9" t="s">
        <v>1431</v>
      </c>
      <c r="P559" s="21" t="s">
        <v>1432</v>
      </c>
      <c r="Q559" s="21"/>
      <c r="R559" s="21"/>
      <c r="S559" s="21"/>
      <c r="T559" s="9" t="s">
        <v>23</v>
      </c>
      <c r="U559" s="108" t="s">
        <v>1286</v>
      </c>
    </row>
    <row r="560" spans="1:21" ht="49.5" customHeight="1">
      <c r="A560" s="111"/>
      <c r="B560" s="9" t="s">
        <v>21</v>
      </c>
      <c r="C560" s="9" t="s">
        <v>22</v>
      </c>
      <c r="D560" s="9" t="s">
        <v>537</v>
      </c>
      <c r="E560" s="11">
        <v>3</v>
      </c>
      <c r="F560" s="11">
        <v>10</v>
      </c>
      <c r="G560" s="9">
        <v>2014</v>
      </c>
      <c r="H560" s="9" t="s">
        <v>23</v>
      </c>
      <c r="I560" s="9" t="s">
        <v>383</v>
      </c>
      <c r="J560" s="9" t="s">
        <v>29</v>
      </c>
      <c r="K560" s="11">
        <v>3</v>
      </c>
      <c r="L560" s="11">
        <v>10</v>
      </c>
      <c r="M560" s="9">
        <v>2014</v>
      </c>
      <c r="N560" s="9" t="s">
        <v>23</v>
      </c>
      <c r="O560" s="9" t="s">
        <v>1433</v>
      </c>
      <c r="P560" s="21" t="s">
        <v>1434</v>
      </c>
      <c r="Q560" s="21"/>
      <c r="R560" s="21"/>
      <c r="S560" s="21"/>
      <c r="T560" s="9" t="s">
        <v>23</v>
      </c>
      <c r="U560" s="108" t="s">
        <v>1286</v>
      </c>
    </row>
    <row r="561" spans="1:21" ht="49.5" customHeight="1">
      <c r="A561" s="111"/>
      <c r="B561" s="9" t="s">
        <v>21</v>
      </c>
      <c r="C561" s="9" t="s">
        <v>22</v>
      </c>
      <c r="D561" s="9" t="s">
        <v>537</v>
      </c>
      <c r="E561" s="11">
        <v>3</v>
      </c>
      <c r="F561" s="11">
        <v>10</v>
      </c>
      <c r="G561" s="9">
        <v>2014</v>
      </c>
      <c r="H561" s="9" t="s">
        <v>23</v>
      </c>
      <c r="I561" s="9" t="s">
        <v>383</v>
      </c>
      <c r="J561" s="9" t="s">
        <v>87</v>
      </c>
      <c r="K561" s="11">
        <v>3</v>
      </c>
      <c r="L561" s="11">
        <v>10</v>
      </c>
      <c r="M561" s="9">
        <v>2014</v>
      </c>
      <c r="N561" s="9" t="s">
        <v>23</v>
      </c>
      <c r="O561" s="9" t="s">
        <v>1435</v>
      </c>
      <c r="P561" s="21" t="s">
        <v>1436</v>
      </c>
      <c r="Q561" s="21"/>
      <c r="R561" s="21"/>
      <c r="S561" s="21"/>
      <c r="T561" s="9" t="s">
        <v>23</v>
      </c>
      <c r="U561" s="108" t="s">
        <v>1286</v>
      </c>
    </row>
    <row r="562" spans="1:21" ht="49.5" customHeight="1">
      <c r="A562" s="111"/>
      <c r="B562" s="9" t="s">
        <v>21</v>
      </c>
      <c r="C562" s="9" t="s">
        <v>22</v>
      </c>
      <c r="D562" s="9" t="s">
        <v>537</v>
      </c>
      <c r="E562" s="11">
        <v>3</v>
      </c>
      <c r="F562" s="11">
        <v>10</v>
      </c>
      <c r="G562" s="9">
        <v>2014</v>
      </c>
      <c r="H562" s="9" t="s">
        <v>23</v>
      </c>
      <c r="I562" s="9" t="s">
        <v>383</v>
      </c>
      <c r="J562" s="9" t="s">
        <v>87</v>
      </c>
      <c r="K562" s="11">
        <v>3</v>
      </c>
      <c r="L562" s="11">
        <v>10</v>
      </c>
      <c r="M562" s="9">
        <v>2014</v>
      </c>
      <c r="N562" s="9" t="s">
        <v>23</v>
      </c>
      <c r="O562" s="9" t="s">
        <v>1437</v>
      </c>
      <c r="P562" s="21" t="s">
        <v>1438</v>
      </c>
      <c r="Q562" s="21"/>
      <c r="R562" s="21"/>
      <c r="S562" s="21"/>
      <c r="T562" s="9" t="s">
        <v>23</v>
      </c>
      <c r="U562" s="108" t="s">
        <v>1286</v>
      </c>
    </row>
    <row r="563" spans="1:21" ht="49.5" customHeight="1">
      <c r="A563" s="111"/>
      <c r="B563" s="9" t="s">
        <v>21</v>
      </c>
      <c r="C563" s="9" t="s">
        <v>22</v>
      </c>
      <c r="D563" s="9" t="s">
        <v>537</v>
      </c>
      <c r="E563" s="11">
        <v>3</v>
      </c>
      <c r="F563" s="11">
        <v>10</v>
      </c>
      <c r="G563" s="9">
        <v>2014</v>
      </c>
      <c r="H563" s="9" t="s">
        <v>23</v>
      </c>
      <c r="I563" s="9" t="s">
        <v>383</v>
      </c>
      <c r="J563" s="9" t="s">
        <v>29</v>
      </c>
      <c r="K563" s="11">
        <v>3</v>
      </c>
      <c r="L563" s="11">
        <v>10</v>
      </c>
      <c r="M563" s="9">
        <v>2014</v>
      </c>
      <c r="N563" s="9" t="s">
        <v>23</v>
      </c>
      <c r="O563" s="9" t="s">
        <v>1439</v>
      </c>
      <c r="P563" s="21" t="s">
        <v>1440</v>
      </c>
      <c r="Q563" s="21"/>
      <c r="R563" s="21"/>
      <c r="S563" s="21"/>
      <c r="T563" s="9" t="s">
        <v>23</v>
      </c>
      <c r="U563" s="108" t="s">
        <v>1286</v>
      </c>
    </row>
    <row r="564" spans="1:21" ht="49.5" customHeight="1">
      <c r="A564" s="111"/>
      <c r="B564" s="9" t="s">
        <v>21</v>
      </c>
      <c r="C564" s="9" t="s">
        <v>22</v>
      </c>
      <c r="D564" s="9" t="s">
        <v>537</v>
      </c>
      <c r="E564" s="11">
        <v>3</v>
      </c>
      <c r="F564" s="11">
        <v>10</v>
      </c>
      <c r="G564" s="9">
        <v>2014</v>
      </c>
      <c r="H564" s="9" t="s">
        <v>23</v>
      </c>
      <c r="I564" s="9" t="s">
        <v>383</v>
      </c>
      <c r="J564" s="9" t="s">
        <v>29</v>
      </c>
      <c r="K564" s="11">
        <v>3</v>
      </c>
      <c r="L564" s="11">
        <v>10</v>
      </c>
      <c r="M564" s="9">
        <v>2014</v>
      </c>
      <c r="N564" s="9" t="s">
        <v>23</v>
      </c>
      <c r="O564" s="9" t="s">
        <v>1439</v>
      </c>
      <c r="P564" s="21" t="s">
        <v>1440</v>
      </c>
      <c r="Q564" s="21"/>
      <c r="R564" s="21"/>
      <c r="S564" s="21"/>
      <c r="T564" s="9" t="s">
        <v>23</v>
      </c>
      <c r="U564" s="108" t="s">
        <v>1286</v>
      </c>
    </row>
    <row r="565" spans="1:21" ht="49.5" customHeight="1">
      <c r="A565" s="111"/>
      <c r="B565" s="9" t="s">
        <v>21</v>
      </c>
      <c r="C565" s="9" t="s">
        <v>22</v>
      </c>
      <c r="D565" s="9" t="s">
        <v>537</v>
      </c>
      <c r="E565" s="11">
        <v>3</v>
      </c>
      <c r="F565" s="11">
        <v>10</v>
      </c>
      <c r="G565" s="9">
        <v>2014</v>
      </c>
      <c r="H565" s="9" t="s">
        <v>23</v>
      </c>
      <c r="I565" s="9" t="s">
        <v>383</v>
      </c>
      <c r="J565" s="9" t="s">
        <v>87</v>
      </c>
      <c r="K565" s="11">
        <v>3</v>
      </c>
      <c r="L565" s="11">
        <v>10</v>
      </c>
      <c r="M565" s="9">
        <v>2014</v>
      </c>
      <c r="N565" s="9" t="s">
        <v>23</v>
      </c>
      <c r="O565" s="9" t="s">
        <v>1441</v>
      </c>
      <c r="P565" s="21" t="s">
        <v>1442</v>
      </c>
      <c r="Q565" s="21"/>
      <c r="R565" s="21"/>
      <c r="S565" s="21"/>
      <c r="T565" s="9" t="s">
        <v>23</v>
      </c>
      <c r="U565" s="108" t="s">
        <v>1286</v>
      </c>
    </row>
    <row r="566" spans="1:21" ht="49.5" customHeight="1">
      <c r="A566" s="111"/>
      <c r="B566" s="9" t="s">
        <v>21</v>
      </c>
      <c r="C566" s="9" t="s">
        <v>22</v>
      </c>
      <c r="D566" s="9" t="s">
        <v>537</v>
      </c>
      <c r="E566" s="11">
        <v>3</v>
      </c>
      <c r="F566" s="11">
        <v>10</v>
      </c>
      <c r="G566" s="9">
        <v>2014</v>
      </c>
      <c r="H566" s="9" t="s">
        <v>23</v>
      </c>
      <c r="I566" s="9" t="s">
        <v>383</v>
      </c>
      <c r="J566" s="9" t="s">
        <v>87</v>
      </c>
      <c r="K566" s="11">
        <v>3</v>
      </c>
      <c r="L566" s="11">
        <v>10</v>
      </c>
      <c r="M566" s="9">
        <v>2014</v>
      </c>
      <c r="N566" s="9" t="s">
        <v>23</v>
      </c>
      <c r="O566" s="9" t="s">
        <v>1443</v>
      </c>
      <c r="P566" s="21" t="s">
        <v>1444</v>
      </c>
      <c r="Q566" s="21"/>
      <c r="R566" s="21"/>
      <c r="S566" s="21"/>
      <c r="T566" s="9" t="s">
        <v>23</v>
      </c>
      <c r="U566" s="108" t="s">
        <v>1286</v>
      </c>
    </row>
    <row r="567" spans="1:21" ht="49.5" customHeight="1">
      <c r="A567" s="111"/>
      <c r="B567" s="9" t="s">
        <v>21</v>
      </c>
      <c r="C567" s="9" t="s">
        <v>22</v>
      </c>
      <c r="D567" s="9" t="s">
        <v>537</v>
      </c>
      <c r="E567" s="11">
        <v>3</v>
      </c>
      <c r="F567" s="11">
        <v>10</v>
      </c>
      <c r="G567" s="9">
        <v>2014</v>
      </c>
      <c r="H567" s="9" t="s">
        <v>23</v>
      </c>
      <c r="I567" s="9" t="s">
        <v>383</v>
      </c>
      <c r="J567" s="9" t="s">
        <v>87</v>
      </c>
      <c r="K567" s="11">
        <v>3</v>
      </c>
      <c r="L567" s="11">
        <v>10</v>
      </c>
      <c r="M567" s="9">
        <v>2014</v>
      </c>
      <c r="N567" s="9" t="s">
        <v>23</v>
      </c>
      <c r="O567" s="9" t="s">
        <v>1445</v>
      </c>
      <c r="P567" s="21" t="s">
        <v>1446</v>
      </c>
      <c r="Q567" s="21"/>
      <c r="R567" s="21"/>
      <c r="S567" s="21"/>
      <c r="T567" s="9" t="s">
        <v>23</v>
      </c>
      <c r="U567" s="108" t="s">
        <v>1286</v>
      </c>
    </row>
    <row r="568" spans="1:21" ht="49.5" customHeight="1">
      <c r="A568" s="112"/>
      <c r="B568" s="9" t="s">
        <v>21</v>
      </c>
      <c r="C568" s="9" t="s">
        <v>22</v>
      </c>
      <c r="D568" s="9" t="s">
        <v>537</v>
      </c>
      <c r="E568" s="11">
        <v>3</v>
      </c>
      <c r="F568" s="11">
        <v>10</v>
      </c>
      <c r="G568" s="9">
        <v>2014</v>
      </c>
      <c r="H568" s="9" t="s">
        <v>23</v>
      </c>
      <c r="I568" s="9" t="s">
        <v>383</v>
      </c>
      <c r="J568" s="9" t="s">
        <v>87</v>
      </c>
      <c r="K568" s="11">
        <v>3</v>
      </c>
      <c r="L568" s="11">
        <v>10</v>
      </c>
      <c r="M568" s="9">
        <v>2014</v>
      </c>
      <c r="N568" s="9" t="s">
        <v>23</v>
      </c>
      <c r="O568" s="9" t="s">
        <v>1447</v>
      </c>
      <c r="P568" s="21" t="s">
        <v>1448</v>
      </c>
      <c r="Q568" s="21"/>
      <c r="R568" s="21"/>
      <c r="S568" s="21"/>
      <c r="T568" s="9" t="s">
        <v>23</v>
      </c>
      <c r="U568" s="108" t="s">
        <v>1286</v>
      </c>
    </row>
    <row r="569" spans="1:21" ht="49.5" customHeight="1">
      <c r="A569" s="115">
        <v>292</v>
      </c>
      <c r="B569" s="9" t="s">
        <v>21</v>
      </c>
      <c r="C569" s="9" t="s">
        <v>22</v>
      </c>
      <c r="D569" s="9" t="s">
        <v>537</v>
      </c>
      <c r="E569" s="11">
        <v>3</v>
      </c>
      <c r="F569" s="11">
        <v>10</v>
      </c>
      <c r="G569" s="9">
        <v>2014</v>
      </c>
      <c r="H569" s="9" t="s">
        <v>23</v>
      </c>
      <c r="I569" s="9" t="s">
        <v>383</v>
      </c>
      <c r="J569" s="9" t="s">
        <v>87</v>
      </c>
      <c r="K569" s="11">
        <v>3</v>
      </c>
      <c r="L569" s="11">
        <v>10</v>
      </c>
      <c r="M569" s="9">
        <v>2014</v>
      </c>
      <c r="N569" s="9" t="s">
        <v>23</v>
      </c>
      <c r="O569" s="9" t="s">
        <v>1449</v>
      </c>
      <c r="P569" s="21" t="s">
        <v>1450</v>
      </c>
      <c r="Q569" s="21"/>
      <c r="R569" s="21"/>
      <c r="S569" s="21"/>
      <c r="T569" s="9" t="s">
        <v>23</v>
      </c>
      <c r="U569" s="108" t="s">
        <v>1286</v>
      </c>
    </row>
    <row r="570" spans="1:21" ht="49.5" customHeight="1">
      <c r="A570" s="111"/>
      <c r="B570" s="9" t="s">
        <v>21</v>
      </c>
      <c r="C570" s="9" t="s">
        <v>22</v>
      </c>
      <c r="D570" s="9" t="s">
        <v>537</v>
      </c>
      <c r="E570" s="11">
        <v>3</v>
      </c>
      <c r="F570" s="11">
        <v>10</v>
      </c>
      <c r="G570" s="9">
        <v>2014</v>
      </c>
      <c r="H570" s="9" t="s">
        <v>23</v>
      </c>
      <c r="I570" s="9" t="s">
        <v>383</v>
      </c>
      <c r="J570" s="9" t="s">
        <v>87</v>
      </c>
      <c r="K570" s="11">
        <v>3</v>
      </c>
      <c r="L570" s="11">
        <v>10</v>
      </c>
      <c r="M570" s="9">
        <v>2014</v>
      </c>
      <c r="N570" s="9" t="s">
        <v>23</v>
      </c>
      <c r="O570" s="9" t="s">
        <v>1451</v>
      </c>
      <c r="P570" s="21" t="s">
        <v>1452</v>
      </c>
      <c r="Q570" s="21"/>
      <c r="R570" s="21"/>
      <c r="S570" s="21"/>
      <c r="T570" s="9" t="s">
        <v>23</v>
      </c>
      <c r="U570" s="108" t="s">
        <v>1286</v>
      </c>
    </row>
    <row r="571" spans="1:21" ht="49.5" customHeight="1">
      <c r="A571" s="112"/>
      <c r="B571" s="9" t="s">
        <v>21</v>
      </c>
      <c r="C571" s="9" t="s">
        <v>22</v>
      </c>
      <c r="D571" s="9" t="s">
        <v>537</v>
      </c>
      <c r="E571" s="11">
        <v>3</v>
      </c>
      <c r="F571" s="11">
        <v>10</v>
      </c>
      <c r="G571" s="9">
        <v>2014</v>
      </c>
      <c r="H571" s="9" t="s">
        <v>23</v>
      </c>
      <c r="I571" s="9" t="s">
        <v>383</v>
      </c>
      <c r="J571" s="9" t="s">
        <v>87</v>
      </c>
      <c r="K571" s="11">
        <v>3</v>
      </c>
      <c r="L571" s="11">
        <v>10</v>
      </c>
      <c r="M571" s="9">
        <v>2014</v>
      </c>
      <c r="N571" s="9" t="s">
        <v>23</v>
      </c>
      <c r="O571" s="9" t="s">
        <v>1453</v>
      </c>
      <c r="P571" s="21" t="s">
        <v>1454</v>
      </c>
      <c r="Q571" s="21"/>
      <c r="R571" s="21"/>
      <c r="S571" s="21"/>
      <c r="T571" s="9" t="s">
        <v>23</v>
      </c>
      <c r="U571" s="108" t="s">
        <v>1286</v>
      </c>
    </row>
    <row r="572" spans="1:21" ht="49.5" customHeight="1">
      <c r="A572" s="98">
        <v>293</v>
      </c>
      <c r="B572" s="9" t="s">
        <v>21</v>
      </c>
      <c r="C572" s="9" t="s">
        <v>22</v>
      </c>
      <c r="D572" s="9" t="s">
        <v>537</v>
      </c>
      <c r="E572" s="11">
        <v>3</v>
      </c>
      <c r="F572" s="11">
        <v>10</v>
      </c>
      <c r="G572" s="9">
        <v>2014</v>
      </c>
      <c r="H572" s="9" t="s">
        <v>23</v>
      </c>
      <c r="I572" s="9" t="s">
        <v>383</v>
      </c>
      <c r="J572" s="9" t="s">
        <v>87</v>
      </c>
      <c r="K572" s="11">
        <v>3</v>
      </c>
      <c r="L572" s="11">
        <v>10</v>
      </c>
      <c r="M572" s="9">
        <v>2014</v>
      </c>
      <c r="N572" s="9" t="s">
        <v>23</v>
      </c>
      <c r="O572" s="9" t="s">
        <v>1455</v>
      </c>
      <c r="P572" s="21" t="s">
        <v>1456</v>
      </c>
      <c r="Q572" s="21"/>
      <c r="R572" s="21"/>
      <c r="S572" s="21"/>
      <c r="T572" s="9" t="s">
        <v>23</v>
      </c>
      <c r="U572" s="108" t="s">
        <v>1286</v>
      </c>
    </row>
    <row r="573" spans="1:21" ht="49.5" customHeight="1">
      <c r="A573" s="97">
        <v>294</v>
      </c>
      <c r="B573" s="9" t="s">
        <v>21</v>
      </c>
      <c r="C573" s="9" t="s">
        <v>22</v>
      </c>
      <c r="D573" s="9" t="s">
        <v>537</v>
      </c>
      <c r="E573" s="11">
        <v>3</v>
      </c>
      <c r="F573" s="11">
        <v>10</v>
      </c>
      <c r="G573" s="9">
        <v>2014</v>
      </c>
      <c r="H573" s="9" t="s">
        <v>23</v>
      </c>
      <c r="I573" s="9" t="s">
        <v>383</v>
      </c>
      <c r="J573" s="9" t="s">
        <v>1457</v>
      </c>
      <c r="K573" s="11">
        <v>3</v>
      </c>
      <c r="L573" s="11">
        <v>10</v>
      </c>
      <c r="M573" s="9">
        <v>2014</v>
      </c>
      <c r="N573" s="9" t="s">
        <v>23</v>
      </c>
      <c r="O573" s="9" t="s">
        <v>1458</v>
      </c>
      <c r="P573" s="21" t="s">
        <v>1459</v>
      </c>
      <c r="Q573" s="21"/>
      <c r="R573" s="21"/>
      <c r="S573" s="21"/>
      <c r="T573" s="9" t="s">
        <v>23</v>
      </c>
      <c r="U573" s="108" t="s">
        <v>1286</v>
      </c>
    </row>
    <row r="574" spans="1:21" ht="49.5" customHeight="1">
      <c r="A574" s="98">
        <v>295</v>
      </c>
      <c r="B574" s="9" t="s">
        <v>21</v>
      </c>
      <c r="C574" s="9" t="s">
        <v>22</v>
      </c>
      <c r="D574" s="9" t="s">
        <v>537</v>
      </c>
      <c r="E574" s="11">
        <v>3</v>
      </c>
      <c r="F574" s="11">
        <v>10</v>
      </c>
      <c r="G574" s="9">
        <v>2014</v>
      </c>
      <c r="H574" s="9" t="s">
        <v>23</v>
      </c>
      <c r="I574" s="9" t="s">
        <v>383</v>
      </c>
      <c r="J574" s="9" t="s">
        <v>87</v>
      </c>
      <c r="K574" s="11">
        <v>3</v>
      </c>
      <c r="L574" s="11">
        <v>10</v>
      </c>
      <c r="M574" s="9">
        <v>2014</v>
      </c>
      <c r="N574" s="9" t="s">
        <v>23</v>
      </c>
      <c r="O574" s="9" t="s">
        <v>1460</v>
      </c>
      <c r="P574" s="21" t="s">
        <v>1461</v>
      </c>
      <c r="Q574" s="21"/>
      <c r="R574" s="21"/>
      <c r="S574" s="21"/>
      <c r="T574" s="9" t="s">
        <v>23</v>
      </c>
      <c r="U574" s="108" t="s">
        <v>1286</v>
      </c>
    </row>
    <row r="575" spans="1:21" ht="49.5" customHeight="1">
      <c r="A575" s="97">
        <v>296</v>
      </c>
      <c r="B575" s="9" t="s">
        <v>21</v>
      </c>
      <c r="C575" s="9" t="s">
        <v>22</v>
      </c>
      <c r="D575" s="9" t="s">
        <v>537</v>
      </c>
      <c r="E575" s="11">
        <v>3</v>
      </c>
      <c r="F575" s="11">
        <v>10</v>
      </c>
      <c r="G575" s="9">
        <v>2014</v>
      </c>
      <c r="H575" s="9" t="s">
        <v>23</v>
      </c>
      <c r="I575" s="9" t="s">
        <v>383</v>
      </c>
      <c r="J575" s="9" t="s">
        <v>87</v>
      </c>
      <c r="K575" s="11">
        <v>3</v>
      </c>
      <c r="L575" s="11">
        <v>10</v>
      </c>
      <c r="M575" s="9">
        <v>2014</v>
      </c>
      <c r="N575" s="9" t="s">
        <v>23</v>
      </c>
      <c r="O575" s="9" t="s">
        <v>1462</v>
      </c>
      <c r="P575" s="21" t="s">
        <v>1463</v>
      </c>
      <c r="Q575" s="21"/>
      <c r="R575" s="21"/>
      <c r="S575" s="21"/>
      <c r="T575" s="9" t="s">
        <v>23</v>
      </c>
      <c r="U575" s="108" t="s">
        <v>1286</v>
      </c>
    </row>
    <row r="576" spans="1:21" ht="49.5" customHeight="1">
      <c r="A576" s="115">
        <v>297</v>
      </c>
      <c r="B576" s="9" t="s">
        <v>21</v>
      </c>
      <c r="C576" s="9" t="s">
        <v>22</v>
      </c>
      <c r="D576" s="9" t="s">
        <v>537</v>
      </c>
      <c r="E576" s="11">
        <v>3</v>
      </c>
      <c r="F576" s="11">
        <v>10</v>
      </c>
      <c r="G576" s="9">
        <v>2014</v>
      </c>
      <c r="H576" s="9" t="s">
        <v>23</v>
      </c>
      <c r="I576" s="9" t="s">
        <v>383</v>
      </c>
      <c r="J576" s="9" t="s">
        <v>29</v>
      </c>
      <c r="K576" s="11">
        <v>3</v>
      </c>
      <c r="L576" s="11">
        <v>10</v>
      </c>
      <c r="M576" s="9">
        <v>2014</v>
      </c>
      <c r="N576" s="9" t="s">
        <v>23</v>
      </c>
      <c r="O576" s="9" t="s">
        <v>1464</v>
      </c>
      <c r="P576" s="21" t="s">
        <v>1465</v>
      </c>
      <c r="Q576" s="21"/>
      <c r="R576" s="21"/>
      <c r="S576" s="21"/>
      <c r="T576" s="9" t="s">
        <v>23</v>
      </c>
      <c r="U576" s="108" t="s">
        <v>1286</v>
      </c>
    </row>
    <row r="577" spans="1:21" ht="49.5" customHeight="1">
      <c r="A577" s="111"/>
      <c r="B577" s="9" t="s">
        <v>21</v>
      </c>
      <c r="C577" s="9" t="s">
        <v>22</v>
      </c>
      <c r="D577" s="9" t="s">
        <v>537</v>
      </c>
      <c r="E577" s="11">
        <v>3</v>
      </c>
      <c r="F577" s="11">
        <v>10</v>
      </c>
      <c r="G577" s="9">
        <v>2014</v>
      </c>
      <c r="H577" s="9" t="s">
        <v>23</v>
      </c>
      <c r="I577" s="9" t="s">
        <v>383</v>
      </c>
      <c r="J577" s="9" t="s">
        <v>1457</v>
      </c>
      <c r="K577" s="11">
        <v>3</v>
      </c>
      <c r="L577" s="11">
        <v>10</v>
      </c>
      <c r="M577" s="9">
        <v>2014</v>
      </c>
      <c r="N577" s="9" t="s">
        <v>23</v>
      </c>
      <c r="O577" s="9" t="s">
        <v>1466</v>
      </c>
      <c r="P577" s="21" t="s">
        <v>1467</v>
      </c>
      <c r="Q577" s="21"/>
      <c r="R577" s="21"/>
      <c r="S577" s="21"/>
      <c r="T577" s="9" t="s">
        <v>23</v>
      </c>
      <c r="U577" s="108" t="s">
        <v>1286</v>
      </c>
    </row>
    <row r="578" spans="1:21" ht="49.5" customHeight="1">
      <c r="A578" s="111"/>
      <c r="B578" s="9" t="s">
        <v>21</v>
      </c>
      <c r="C578" s="9" t="s">
        <v>22</v>
      </c>
      <c r="D578" s="9" t="s">
        <v>537</v>
      </c>
      <c r="E578" s="11">
        <v>3</v>
      </c>
      <c r="F578" s="11">
        <v>10</v>
      </c>
      <c r="G578" s="9">
        <v>2014</v>
      </c>
      <c r="H578" s="9" t="s">
        <v>23</v>
      </c>
      <c r="I578" s="9" t="s">
        <v>383</v>
      </c>
      <c r="J578" s="9" t="s">
        <v>1457</v>
      </c>
      <c r="K578" s="11">
        <v>3</v>
      </c>
      <c r="L578" s="11">
        <v>10</v>
      </c>
      <c r="M578" s="9">
        <v>2014</v>
      </c>
      <c r="N578" s="9" t="s">
        <v>23</v>
      </c>
      <c r="O578" s="9" t="s">
        <v>1468</v>
      </c>
      <c r="P578" s="21" t="s">
        <v>1469</v>
      </c>
      <c r="Q578" s="21"/>
      <c r="R578" s="21"/>
      <c r="S578" s="21"/>
      <c r="T578" s="9" t="s">
        <v>23</v>
      </c>
      <c r="U578" s="108" t="s">
        <v>1286</v>
      </c>
    </row>
    <row r="579" spans="1:21" ht="49.5" customHeight="1">
      <c r="A579" s="111"/>
      <c r="B579" s="9" t="s">
        <v>21</v>
      </c>
      <c r="C579" s="9" t="s">
        <v>22</v>
      </c>
      <c r="D579" s="9" t="s">
        <v>537</v>
      </c>
      <c r="E579" s="11">
        <v>3</v>
      </c>
      <c r="F579" s="11">
        <v>10</v>
      </c>
      <c r="G579" s="9">
        <v>2014</v>
      </c>
      <c r="H579" s="9" t="s">
        <v>23</v>
      </c>
      <c r="I579" s="9" t="s">
        <v>383</v>
      </c>
      <c r="J579" s="9" t="s">
        <v>29</v>
      </c>
      <c r="K579" s="11">
        <v>3</v>
      </c>
      <c r="L579" s="11">
        <v>10</v>
      </c>
      <c r="M579" s="9">
        <v>2014</v>
      </c>
      <c r="N579" s="9" t="s">
        <v>23</v>
      </c>
      <c r="O579" s="9" t="s">
        <v>1470</v>
      </c>
      <c r="P579" s="21" t="s">
        <v>424</v>
      </c>
      <c r="Q579" s="21"/>
      <c r="R579" s="21"/>
      <c r="S579" s="21"/>
      <c r="T579" s="9" t="s">
        <v>23</v>
      </c>
      <c r="U579" s="13" t="s">
        <v>1286</v>
      </c>
    </row>
    <row r="580" spans="1:21" ht="49.5" customHeight="1">
      <c r="A580" s="111"/>
      <c r="B580" s="9" t="s">
        <v>21</v>
      </c>
      <c r="C580" s="9" t="s">
        <v>22</v>
      </c>
      <c r="D580" s="9" t="s">
        <v>537</v>
      </c>
      <c r="E580" s="11">
        <v>3</v>
      </c>
      <c r="F580" s="11">
        <v>10</v>
      </c>
      <c r="G580" s="9">
        <v>2014</v>
      </c>
      <c r="H580" s="9" t="s">
        <v>23</v>
      </c>
      <c r="I580" s="9" t="s">
        <v>383</v>
      </c>
      <c r="J580" s="9" t="s">
        <v>29</v>
      </c>
      <c r="K580" s="11">
        <v>3</v>
      </c>
      <c r="L580" s="11">
        <v>10</v>
      </c>
      <c r="M580" s="9">
        <v>2014</v>
      </c>
      <c r="N580" s="9" t="s">
        <v>23</v>
      </c>
      <c r="O580" s="9" t="s">
        <v>1471</v>
      </c>
      <c r="P580" s="21" t="s">
        <v>1472</v>
      </c>
      <c r="Q580" s="21"/>
      <c r="R580" s="21"/>
      <c r="S580" s="21"/>
      <c r="T580" s="9" t="s">
        <v>23</v>
      </c>
      <c r="U580" s="13" t="s">
        <v>1286</v>
      </c>
    </row>
    <row r="581" spans="1:21" ht="49.5" customHeight="1">
      <c r="A581" s="111"/>
      <c r="B581" s="9" t="s">
        <v>21</v>
      </c>
      <c r="C581" s="9" t="s">
        <v>22</v>
      </c>
      <c r="D581" s="9" t="s">
        <v>537</v>
      </c>
      <c r="E581" s="11">
        <v>3</v>
      </c>
      <c r="F581" s="11">
        <v>10</v>
      </c>
      <c r="G581" s="9">
        <v>2014</v>
      </c>
      <c r="H581" s="9" t="s">
        <v>23</v>
      </c>
      <c r="I581" s="9" t="s">
        <v>383</v>
      </c>
      <c r="J581" s="9" t="s">
        <v>29</v>
      </c>
      <c r="K581" s="11">
        <v>3</v>
      </c>
      <c r="L581" s="11">
        <v>10</v>
      </c>
      <c r="M581" s="9">
        <v>2014</v>
      </c>
      <c r="N581" s="9" t="s">
        <v>23</v>
      </c>
      <c r="O581" s="9" t="s">
        <v>1473</v>
      </c>
      <c r="P581" s="21" t="s">
        <v>1474</v>
      </c>
      <c r="Q581" s="21"/>
      <c r="R581" s="21"/>
      <c r="S581" s="21"/>
      <c r="T581" s="9" t="s">
        <v>23</v>
      </c>
      <c r="U581" s="13" t="s">
        <v>1286</v>
      </c>
    </row>
    <row r="582" spans="1:21" ht="49.5" customHeight="1">
      <c r="A582" s="111"/>
      <c r="B582" s="9" t="s">
        <v>21</v>
      </c>
      <c r="C582" s="9" t="s">
        <v>22</v>
      </c>
      <c r="D582" s="9" t="s">
        <v>537</v>
      </c>
      <c r="E582" s="11">
        <v>3</v>
      </c>
      <c r="F582" s="11">
        <v>10</v>
      </c>
      <c r="G582" s="9">
        <v>2014</v>
      </c>
      <c r="H582" s="9" t="s">
        <v>23</v>
      </c>
      <c r="I582" s="9" t="s">
        <v>383</v>
      </c>
      <c r="J582" s="9" t="s">
        <v>29</v>
      </c>
      <c r="K582" s="11">
        <v>3</v>
      </c>
      <c r="L582" s="11">
        <v>10</v>
      </c>
      <c r="M582" s="9">
        <v>2014</v>
      </c>
      <c r="N582" s="9" t="s">
        <v>23</v>
      </c>
      <c r="O582" s="9" t="s">
        <v>1475</v>
      </c>
      <c r="P582" s="21" t="s">
        <v>1476</v>
      </c>
      <c r="Q582" s="21"/>
      <c r="R582" s="21"/>
      <c r="S582" s="21"/>
      <c r="T582" s="9" t="s">
        <v>23</v>
      </c>
      <c r="U582" s="13" t="s">
        <v>1286</v>
      </c>
    </row>
    <row r="583" spans="1:21" ht="49.5" customHeight="1">
      <c r="A583" s="111"/>
      <c r="B583" s="9" t="s">
        <v>21</v>
      </c>
      <c r="C583" s="9" t="s">
        <v>22</v>
      </c>
      <c r="D583" s="9" t="s">
        <v>537</v>
      </c>
      <c r="E583" s="11">
        <v>3</v>
      </c>
      <c r="F583" s="11">
        <v>10</v>
      </c>
      <c r="G583" s="9">
        <v>2014</v>
      </c>
      <c r="H583" s="9" t="s">
        <v>23</v>
      </c>
      <c r="I583" s="9" t="s">
        <v>383</v>
      </c>
      <c r="J583" s="9" t="s">
        <v>29</v>
      </c>
      <c r="K583" s="11">
        <v>3</v>
      </c>
      <c r="L583" s="11">
        <v>10</v>
      </c>
      <c r="M583" s="9">
        <v>2014</v>
      </c>
      <c r="N583" s="9" t="s">
        <v>23</v>
      </c>
      <c r="O583" s="9" t="s">
        <v>1477</v>
      </c>
      <c r="P583" s="21" t="s">
        <v>1478</v>
      </c>
      <c r="Q583" s="21"/>
      <c r="R583" s="21"/>
      <c r="S583" s="21"/>
      <c r="T583" s="9" t="s">
        <v>23</v>
      </c>
      <c r="U583" s="13" t="s">
        <v>1286</v>
      </c>
    </row>
    <row r="584" spans="1:21" ht="49.5" customHeight="1">
      <c r="A584" s="111"/>
      <c r="B584" s="9" t="s">
        <v>21</v>
      </c>
      <c r="C584" s="9" t="s">
        <v>22</v>
      </c>
      <c r="D584" s="9" t="s">
        <v>537</v>
      </c>
      <c r="E584" s="11">
        <v>3</v>
      </c>
      <c r="F584" s="11">
        <v>10</v>
      </c>
      <c r="G584" s="9">
        <v>2014</v>
      </c>
      <c r="H584" s="9" t="s">
        <v>23</v>
      </c>
      <c r="I584" s="9" t="s">
        <v>383</v>
      </c>
      <c r="J584" s="9" t="s">
        <v>29</v>
      </c>
      <c r="K584" s="11">
        <v>3</v>
      </c>
      <c r="L584" s="11">
        <v>10</v>
      </c>
      <c r="M584" s="9">
        <v>2014</v>
      </c>
      <c r="N584" s="9" t="s">
        <v>23</v>
      </c>
      <c r="O584" s="9" t="s">
        <v>1479</v>
      </c>
      <c r="P584" s="21" t="s">
        <v>1480</v>
      </c>
      <c r="Q584" s="21"/>
      <c r="R584" s="21"/>
      <c r="S584" s="21"/>
      <c r="T584" s="9" t="s">
        <v>23</v>
      </c>
      <c r="U584" s="13" t="s">
        <v>1286</v>
      </c>
    </row>
    <row r="585" spans="1:21" ht="49.5" customHeight="1">
      <c r="A585" s="111"/>
      <c r="B585" s="9" t="s">
        <v>21</v>
      </c>
      <c r="C585" s="9" t="s">
        <v>22</v>
      </c>
      <c r="D585" s="9" t="s">
        <v>537</v>
      </c>
      <c r="E585" s="11">
        <v>3</v>
      </c>
      <c r="F585" s="11">
        <v>10</v>
      </c>
      <c r="G585" s="9">
        <v>2014</v>
      </c>
      <c r="H585" s="9" t="s">
        <v>23</v>
      </c>
      <c r="I585" s="9" t="s">
        <v>383</v>
      </c>
      <c r="J585" s="9" t="s">
        <v>29</v>
      </c>
      <c r="K585" s="11">
        <v>3</v>
      </c>
      <c r="L585" s="11">
        <v>10</v>
      </c>
      <c r="M585" s="9">
        <v>2014</v>
      </c>
      <c r="N585" s="9" t="s">
        <v>23</v>
      </c>
      <c r="O585" s="9" t="s">
        <v>1481</v>
      </c>
      <c r="P585" s="21" t="s">
        <v>1482</v>
      </c>
      <c r="Q585" s="21"/>
      <c r="R585" s="21"/>
      <c r="S585" s="21"/>
      <c r="T585" s="9" t="s">
        <v>23</v>
      </c>
      <c r="U585" s="13" t="s">
        <v>1286</v>
      </c>
    </row>
    <row r="586" spans="1:21" ht="49.5" customHeight="1">
      <c r="A586" s="111"/>
      <c r="B586" s="9" t="s">
        <v>21</v>
      </c>
      <c r="C586" s="9" t="s">
        <v>22</v>
      </c>
      <c r="D586" s="9" t="s">
        <v>537</v>
      </c>
      <c r="E586" s="11">
        <v>3</v>
      </c>
      <c r="F586" s="11">
        <v>10</v>
      </c>
      <c r="G586" s="9">
        <v>2014</v>
      </c>
      <c r="H586" s="9" t="s">
        <v>23</v>
      </c>
      <c r="I586" s="9" t="s">
        <v>383</v>
      </c>
      <c r="J586" s="9" t="s">
        <v>29</v>
      </c>
      <c r="K586" s="11">
        <v>3</v>
      </c>
      <c r="L586" s="11">
        <v>10</v>
      </c>
      <c r="M586" s="9">
        <v>2014</v>
      </c>
      <c r="N586" s="9" t="s">
        <v>23</v>
      </c>
      <c r="O586" s="9" t="s">
        <v>1483</v>
      </c>
      <c r="P586" s="21" t="s">
        <v>1484</v>
      </c>
      <c r="Q586" s="21"/>
      <c r="R586" s="21"/>
      <c r="S586" s="21"/>
      <c r="T586" s="9" t="s">
        <v>23</v>
      </c>
      <c r="U586" s="13" t="s">
        <v>1286</v>
      </c>
    </row>
    <row r="587" spans="1:21" ht="49.5" customHeight="1">
      <c r="A587" s="111"/>
      <c r="B587" s="9" t="s">
        <v>21</v>
      </c>
      <c r="C587" s="9" t="s">
        <v>22</v>
      </c>
      <c r="D587" s="9" t="s">
        <v>537</v>
      </c>
      <c r="E587" s="11">
        <v>3</v>
      </c>
      <c r="F587" s="11">
        <v>10</v>
      </c>
      <c r="G587" s="9">
        <v>2014</v>
      </c>
      <c r="H587" s="9" t="s">
        <v>23</v>
      </c>
      <c r="I587" s="9" t="s">
        <v>383</v>
      </c>
      <c r="J587" s="9" t="s">
        <v>29</v>
      </c>
      <c r="K587" s="11">
        <v>3</v>
      </c>
      <c r="L587" s="11">
        <v>10</v>
      </c>
      <c r="M587" s="9">
        <v>2014</v>
      </c>
      <c r="N587" s="9" t="s">
        <v>23</v>
      </c>
      <c r="O587" s="9" t="s">
        <v>1485</v>
      </c>
      <c r="P587" s="21" t="s">
        <v>1486</v>
      </c>
      <c r="Q587" s="21"/>
      <c r="R587" s="21"/>
      <c r="S587" s="21"/>
      <c r="T587" s="9" t="s">
        <v>23</v>
      </c>
      <c r="U587" s="13" t="s">
        <v>1286</v>
      </c>
    </row>
    <row r="588" spans="1:21" ht="49.5" customHeight="1">
      <c r="A588" s="111"/>
      <c r="B588" s="9" t="s">
        <v>21</v>
      </c>
      <c r="C588" s="9" t="s">
        <v>22</v>
      </c>
      <c r="D588" s="9" t="s">
        <v>537</v>
      </c>
      <c r="E588" s="11">
        <v>3</v>
      </c>
      <c r="F588" s="11">
        <v>10</v>
      </c>
      <c r="G588" s="9">
        <v>2014</v>
      </c>
      <c r="H588" s="9" t="s">
        <v>23</v>
      </c>
      <c r="I588" s="9" t="s">
        <v>383</v>
      </c>
      <c r="J588" s="9" t="s">
        <v>29</v>
      </c>
      <c r="K588" s="11">
        <v>3</v>
      </c>
      <c r="L588" s="11">
        <v>10</v>
      </c>
      <c r="M588" s="9">
        <v>2014</v>
      </c>
      <c r="N588" s="9" t="s">
        <v>23</v>
      </c>
      <c r="O588" s="9" t="s">
        <v>1487</v>
      </c>
      <c r="P588" s="21" t="s">
        <v>1488</v>
      </c>
      <c r="Q588" s="21"/>
      <c r="R588" s="21"/>
      <c r="S588" s="21"/>
      <c r="T588" s="9" t="s">
        <v>23</v>
      </c>
      <c r="U588" s="13" t="s">
        <v>1286</v>
      </c>
    </row>
    <row r="589" spans="1:21" ht="49.5" customHeight="1">
      <c r="A589" s="111"/>
      <c r="B589" s="9" t="s">
        <v>21</v>
      </c>
      <c r="C589" s="9" t="s">
        <v>22</v>
      </c>
      <c r="D589" s="9" t="s">
        <v>537</v>
      </c>
      <c r="E589" s="11">
        <v>3</v>
      </c>
      <c r="F589" s="11">
        <v>10</v>
      </c>
      <c r="G589" s="9">
        <v>2014</v>
      </c>
      <c r="H589" s="9" t="s">
        <v>23</v>
      </c>
      <c r="I589" s="9" t="s">
        <v>383</v>
      </c>
      <c r="J589" s="9" t="s">
        <v>29</v>
      </c>
      <c r="K589" s="11">
        <v>3</v>
      </c>
      <c r="L589" s="11">
        <v>10</v>
      </c>
      <c r="M589" s="9">
        <v>2014</v>
      </c>
      <c r="N589" s="9" t="s">
        <v>23</v>
      </c>
      <c r="O589" s="9" t="s">
        <v>1489</v>
      </c>
      <c r="P589" s="21" t="s">
        <v>1490</v>
      </c>
      <c r="Q589" s="21"/>
      <c r="R589" s="21"/>
      <c r="S589" s="21"/>
      <c r="T589" s="9" t="s">
        <v>23</v>
      </c>
      <c r="U589" s="13" t="s">
        <v>1286</v>
      </c>
    </row>
    <row r="590" spans="1:21" ht="49.5" customHeight="1">
      <c r="A590" s="111"/>
      <c r="B590" s="9" t="s">
        <v>21</v>
      </c>
      <c r="C590" s="9" t="s">
        <v>22</v>
      </c>
      <c r="D590" s="9" t="s">
        <v>537</v>
      </c>
      <c r="E590" s="11">
        <v>3</v>
      </c>
      <c r="F590" s="11">
        <v>10</v>
      </c>
      <c r="G590" s="9">
        <v>2014</v>
      </c>
      <c r="H590" s="9" t="s">
        <v>23</v>
      </c>
      <c r="I590" s="9" t="s">
        <v>383</v>
      </c>
      <c r="J590" s="9" t="s">
        <v>29</v>
      </c>
      <c r="K590" s="11">
        <v>3</v>
      </c>
      <c r="L590" s="11">
        <v>10</v>
      </c>
      <c r="M590" s="9">
        <v>2014</v>
      </c>
      <c r="N590" s="9" t="s">
        <v>23</v>
      </c>
      <c r="O590" s="9" t="s">
        <v>1491</v>
      </c>
      <c r="P590" s="21" t="s">
        <v>1492</v>
      </c>
      <c r="Q590" s="21"/>
      <c r="R590" s="21"/>
      <c r="S590" s="21"/>
      <c r="T590" s="9" t="s">
        <v>23</v>
      </c>
      <c r="U590" s="13" t="s">
        <v>1286</v>
      </c>
    </row>
    <row r="591" spans="1:21" ht="49.5" customHeight="1">
      <c r="A591" s="111"/>
      <c r="B591" s="9" t="s">
        <v>21</v>
      </c>
      <c r="C591" s="9" t="s">
        <v>22</v>
      </c>
      <c r="D591" s="9" t="s">
        <v>537</v>
      </c>
      <c r="E591" s="11">
        <v>3</v>
      </c>
      <c r="F591" s="11">
        <v>10</v>
      </c>
      <c r="G591" s="9">
        <v>2014</v>
      </c>
      <c r="H591" s="9" t="s">
        <v>23</v>
      </c>
      <c r="I591" s="9" t="s">
        <v>383</v>
      </c>
      <c r="J591" s="9" t="s">
        <v>29</v>
      </c>
      <c r="K591" s="11">
        <v>3</v>
      </c>
      <c r="L591" s="11">
        <v>10</v>
      </c>
      <c r="M591" s="9">
        <v>2014</v>
      </c>
      <c r="N591" s="9" t="s">
        <v>23</v>
      </c>
      <c r="O591" s="9" t="s">
        <v>1493</v>
      </c>
      <c r="P591" s="21" t="s">
        <v>1494</v>
      </c>
      <c r="Q591" s="21"/>
      <c r="R591" s="21"/>
      <c r="S591" s="21"/>
      <c r="T591" s="9" t="s">
        <v>23</v>
      </c>
      <c r="U591" s="13" t="s">
        <v>1286</v>
      </c>
    </row>
    <row r="592" spans="1:21" ht="49.5" customHeight="1">
      <c r="A592" s="111"/>
      <c r="B592" s="9" t="s">
        <v>21</v>
      </c>
      <c r="C592" s="9" t="s">
        <v>22</v>
      </c>
      <c r="D592" s="9" t="s">
        <v>537</v>
      </c>
      <c r="E592" s="11">
        <v>3</v>
      </c>
      <c r="F592" s="11">
        <v>10</v>
      </c>
      <c r="G592" s="9">
        <v>2014</v>
      </c>
      <c r="H592" s="9" t="s">
        <v>23</v>
      </c>
      <c r="I592" s="9" t="s">
        <v>383</v>
      </c>
      <c r="J592" s="9" t="s">
        <v>29</v>
      </c>
      <c r="K592" s="11">
        <v>3</v>
      </c>
      <c r="L592" s="11">
        <v>10</v>
      </c>
      <c r="M592" s="9">
        <v>2014</v>
      </c>
      <c r="N592" s="9" t="s">
        <v>23</v>
      </c>
      <c r="O592" s="9" t="s">
        <v>1495</v>
      </c>
      <c r="P592" s="21" t="s">
        <v>1496</v>
      </c>
      <c r="Q592" s="21"/>
      <c r="R592" s="21"/>
      <c r="S592" s="21"/>
      <c r="T592" s="9" t="s">
        <v>23</v>
      </c>
      <c r="U592" s="13" t="s">
        <v>1286</v>
      </c>
    </row>
    <row r="593" spans="1:21" ht="49.5" customHeight="1">
      <c r="A593" s="111"/>
      <c r="B593" s="9" t="s">
        <v>21</v>
      </c>
      <c r="C593" s="9" t="s">
        <v>22</v>
      </c>
      <c r="D593" s="9" t="s">
        <v>537</v>
      </c>
      <c r="E593" s="11">
        <v>3</v>
      </c>
      <c r="F593" s="11">
        <v>10</v>
      </c>
      <c r="G593" s="9">
        <v>2014</v>
      </c>
      <c r="H593" s="9" t="s">
        <v>23</v>
      </c>
      <c r="I593" s="9" t="s">
        <v>383</v>
      </c>
      <c r="J593" s="9" t="s">
        <v>29</v>
      </c>
      <c r="K593" s="11">
        <v>3</v>
      </c>
      <c r="L593" s="11">
        <v>10</v>
      </c>
      <c r="M593" s="9">
        <v>2014</v>
      </c>
      <c r="N593" s="9" t="s">
        <v>23</v>
      </c>
      <c r="O593" s="9" t="s">
        <v>1497</v>
      </c>
      <c r="P593" s="21" t="s">
        <v>1498</v>
      </c>
      <c r="Q593" s="21"/>
      <c r="R593" s="21"/>
      <c r="S593" s="21"/>
      <c r="T593" s="9" t="s">
        <v>23</v>
      </c>
      <c r="U593" s="13" t="s">
        <v>1286</v>
      </c>
    </row>
    <row r="594" spans="1:21" ht="49.5" customHeight="1">
      <c r="A594" s="111"/>
      <c r="B594" s="9" t="s">
        <v>21</v>
      </c>
      <c r="C594" s="9" t="s">
        <v>22</v>
      </c>
      <c r="D594" s="9" t="s">
        <v>537</v>
      </c>
      <c r="E594" s="11">
        <v>3</v>
      </c>
      <c r="F594" s="11">
        <v>10</v>
      </c>
      <c r="G594" s="9">
        <v>2014</v>
      </c>
      <c r="H594" s="9" t="s">
        <v>23</v>
      </c>
      <c r="I594" s="9" t="s">
        <v>383</v>
      </c>
      <c r="J594" s="9" t="s">
        <v>29</v>
      </c>
      <c r="K594" s="11">
        <v>3</v>
      </c>
      <c r="L594" s="11">
        <v>10</v>
      </c>
      <c r="M594" s="9">
        <v>2014</v>
      </c>
      <c r="N594" s="9" t="s">
        <v>23</v>
      </c>
      <c r="O594" s="9" t="s">
        <v>1499</v>
      </c>
      <c r="P594" s="21" t="s">
        <v>1500</v>
      </c>
      <c r="Q594" s="21"/>
      <c r="R594" s="21"/>
      <c r="S594" s="21"/>
      <c r="T594" s="9" t="s">
        <v>23</v>
      </c>
      <c r="U594" s="13" t="s">
        <v>1286</v>
      </c>
    </row>
    <row r="595" spans="1:21" ht="49.5" customHeight="1">
      <c r="A595" s="111"/>
      <c r="B595" s="9" t="s">
        <v>21</v>
      </c>
      <c r="C595" s="9" t="s">
        <v>22</v>
      </c>
      <c r="D595" s="9" t="s">
        <v>537</v>
      </c>
      <c r="E595" s="11">
        <v>3</v>
      </c>
      <c r="F595" s="11">
        <v>10</v>
      </c>
      <c r="G595" s="9">
        <v>2014</v>
      </c>
      <c r="H595" s="9" t="s">
        <v>23</v>
      </c>
      <c r="I595" s="9" t="s">
        <v>383</v>
      </c>
      <c r="J595" s="9" t="s">
        <v>29</v>
      </c>
      <c r="K595" s="11">
        <v>3</v>
      </c>
      <c r="L595" s="11">
        <v>10</v>
      </c>
      <c r="M595" s="9">
        <v>2014</v>
      </c>
      <c r="N595" s="9" t="s">
        <v>23</v>
      </c>
      <c r="O595" s="9" t="s">
        <v>1501</v>
      </c>
      <c r="P595" s="21" t="s">
        <v>1502</v>
      </c>
      <c r="Q595" s="21"/>
      <c r="R595" s="21"/>
      <c r="S595" s="21"/>
      <c r="T595" s="9" t="s">
        <v>23</v>
      </c>
      <c r="U595" s="13" t="s">
        <v>1286</v>
      </c>
    </row>
    <row r="596" spans="1:21" ht="49.5" customHeight="1">
      <c r="A596" s="111"/>
      <c r="B596" s="9" t="s">
        <v>21</v>
      </c>
      <c r="C596" s="9" t="s">
        <v>22</v>
      </c>
      <c r="D596" s="9" t="s">
        <v>537</v>
      </c>
      <c r="E596" s="11">
        <v>3</v>
      </c>
      <c r="F596" s="11">
        <v>10</v>
      </c>
      <c r="G596" s="9">
        <v>2014</v>
      </c>
      <c r="H596" s="9" t="s">
        <v>23</v>
      </c>
      <c r="I596" s="9" t="s">
        <v>383</v>
      </c>
      <c r="J596" s="9" t="s">
        <v>29</v>
      </c>
      <c r="K596" s="11">
        <v>3</v>
      </c>
      <c r="L596" s="11">
        <v>10</v>
      </c>
      <c r="M596" s="9">
        <v>2014</v>
      </c>
      <c r="N596" s="9" t="s">
        <v>23</v>
      </c>
      <c r="O596" s="9" t="s">
        <v>1503</v>
      </c>
      <c r="P596" s="21" t="s">
        <v>1504</v>
      </c>
      <c r="Q596" s="21"/>
      <c r="R596" s="21"/>
      <c r="S596" s="21"/>
      <c r="T596" s="9" t="s">
        <v>23</v>
      </c>
      <c r="U596" s="13" t="s">
        <v>1286</v>
      </c>
    </row>
    <row r="597" spans="1:21" ht="49.5" customHeight="1">
      <c r="A597" s="111"/>
      <c r="B597" s="9" t="s">
        <v>21</v>
      </c>
      <c r="C597" s="9" t="s">
        <v>22</v>
      </c>
      <c r="D597" s="9" t="s">
        <v>537</v>
      </c>
      <c r="E597" s="11">
        <v>3</v>
      </c>
      <c r="F597" s="11">
        <v>10</v>
      </c>
      <c r="G597" s="9">
        <v>2014</v>
      </c>
      <c r="H597" s="9" t="s">
        <v>23</v>
      </c>
      <c r="I597" s="9" t="s">
        <v>383</v>
      </c>
      <c r="J597" s="9" t="s">
        <v>29</v>
      </c>
      <c r="K597" s="11">
        <v>3</v>
      </c>
      <c r="L597" s="11">
        <v>10</v>
      </c>
      <c r="M597" s="9">
        <v>2014</v>
      </c>
      <c r="N597" s="9" t="s">
        <v>23</v>
      </c>
      <c r="O597" s="9" t="s">
        <v>1505</v>
      </c>
      <c r="P597" s="21" t="s">
        <v>1506</v>
      </c>
      <c r="Q597" s="21"/>
      <c r="R597" s="21"/>
      <c r="S597" s="21"/>
      <c r="T597" s="9" t="s">
        <v>23</v>
      </c>
      <c r="U597" s="13" t="s">
        <v>1286</v>
      </c>
    </row>
    <row r="598" spans="1:21" ht="49.5" customHeight="1">
      <c r="A598" s="111"/>
      <c r="B598" s="9" t="s">
        <v>21</v>
      </c>
      <c r="C598" s="9" t="s">
        <v>22</v>
      </c>
      <c r="D598" s="9" t="s">
        <v>537</v>
      </c>
      <c r="E598" s="11">
        <v>3</v>
      </c>
      <c r="F598" s="11">
        <v>10</v>
      </c>
      <c r="G598" s="9">
        <v>2014</v>
      </c>
      <c r="H598" s="9" t="s">
        <v>23</v>
      </c>
      <c r="I598" s="9" t="s">
        <v>383</v>
      </c>
      <c r="J598" s="9" t="s">
        <v>29</v>
      </c>
      <c r="K598" s="11">
        <v>3</v>
      </c>
      <c r="L598" s="11">
        <v>10</v>
      </c>
      <c r="M598" s="9">
        <v>2014</v>
      </c>
      <c r="N598" s="9" t="s">
        <v>23</v>
      </c>
      <c r="O598" s="9" t="s">
        <v>1507</v>
      </c>
      <c r="P598" s="21" t="s">
        <v>1508</v>
      </c>
      <c r="Q598" s="21"/>
      <c r="R598" s="21"/>
      <c r="S598" s="21"/>
      <c r="T598" s="9" t="s">
        <v>23</v>
      </c>
      <c r="U598" s="13" t="s">
        <v>1286</v>
      </c>
    </row>
    <row r="599" spans="1:21" ht="49.5" customHeight="1">
      <c r="A599" s="111"/>
      <c r="B599" s="9" t="s">
        <v>21</v>
      </c>
      <c r="C599" s="9" t="s">
        <v>22</v>
      </c>
      <c r="D599" s="9" t="s">
        <v>537</v>
      </c>
      <c r="E599" s="11">
        <v>3</v>
      </c>
      <c r="F599" s="11">
        <v>10</v>
      </c>
      <c r="G599" s="9">
        <v>2014</v>
      </c>
      <c r="H599" s="9" t="s">
        <v>23</v>
      </c>
      <c r="I599" s="9" t="s">
        <v>383</v>
      </c>
      <c r="J599" s="9" t="s">
        <v>29</v>
      </c>
      <c r="K599" s="11">
        <v>3</v>
      </c>
      <c r="L599" s="11">
        <v>10</v>
      </c>
      <c r="M599" s="9">
        <v>2014</v>
      </c>
      <c r="N599" s="9" t="s">
        <v>23</v>
      </c>
      <c r="O599" s="9" t="s">
        <v>1509</v>
      </c>
      <c r="P599" s="21" t="s">
        <v>1510</v>
      </c>
      <c r="Q599" s="21"/>
      <c r="R599" s="21"/>
      <c r="S599" s="21"/>
      <c r="T599" s="9" t="s">
        <v>23</v>
      </c>
      <c r="U599" s="13" t="s">
        <v>1286</v>
      </c>
    </row>
    <row r="600" spans="1:21" ht="49.5" customHeight="1">
      <c r="A600" s="111"/>
      <c r="B600" s="9" t="s">
        <v>21</v>
      </c>
      <c r="C600" s="9" t="s">
        <v>22</v>
      </c>
      <c r="D600" s="9" t="s">
        <v>537</v>
      </c>
      <c r="E600" s="11">
        <v>3</v>
      </c>
      <c r="F600" s="11">
        <v>10</v>
      </c>
      <c r="G600" s="9">
        <v>2014</v>
      </c>
      <c r="H600" s="9" t="s">
        <v>23</v>
      </c>
      <c r="I600" s="9" t="s">
        <v>383</v>
      </c>
      <c r="J600" s="9" t="s">
        <v>29</v>
      </c>
      <c r="K600" s="11">
        <v>3</v>
      </c>
      <c r="L600" s="11">
        <v>10</v>
      </c>
      <c r="M600" s="9">
        <v>2014</v>
      </c>
      <c r="N600" s="9" t="s">
        <v>23</v>
      </c>
      <c r="O600" s="9" t="s">
        <v>1511</v>
      </c>
      <c r="P600" s="21" t="s">
        <v>1512</v>
      </c>
      <c r="Q600" s="21"/>
      <c r="R600" s="21"/>
      <c r="S600" s="21"/>
      <c r="T600" s="9" t="s">
        <v>23</v>
      </c>
      <c r="U600" s="13" t="s">
        <v>1286</v>
      </c>
    </row>
    <row r="601" spans="1:21" ht="49.5" customHeight="1">
      <c r="A601" s="111"/>
      <c r="B601" s="9" t="s">
        <v>21</v>
      </c>
      <c r="C601" s="9" t="s">
        <v>22</v>
      </c>
      <c r="D601" s="9" t="s">
        <v>537</v>
      </c>
      <c r="E601" s="11">
        <v>3</v>
      </c>
      <c r="F601" s="11">
        <v>10</v>
      </c>
      <c r="G601" s="9">
        <v>2014</v>
      </c>
      <c r="H601" s="9" t="s">
        <v>23</v>
      </c>
      <c r="I601" s="9" t="s">
        <v>383</v>
      </c>
      <c r="J601" s="9" t="s">
        <v>29</v>
      </c>
      <c r="K601" s="11">
        <v>3</v>
      </c>
      <c r="L601" s="11">
        <v>10</v>
      </c>
      <c r="M601" s="9">
        <v>2014</v>
      </c>
      <c r="N601" s="9" t="s">
        <v>23</v>
      </c>
      <c r="O601" s="9" t="s">
        <v>1511</v>
      </c>
      <c r="P601" s="21" t="s">
        <v>1512</v>
      </c>
      <c r="Q601" s="21"/>
      <c r="R601" s="21"/>
      <c r="S601" s="21"/>
      <c r="T601" s="9" t="s">
        <v>23</v>
      </c>
      <c r="U601" s="13" t="s">
        <v>1286</v>
      </c>
    </row>
    <row r="602" spans="1:21" ht="49.5" customHeight="1">
      <c r="A602" s="112"/>
      <c r="B602" s="9" t="s">
        <v>21</v>
      </c>
      <c r="C602" s="9" t="s">
        <v>22</v>
      </c>
      <c r="D602" s="9" t="s">
        <v>537</v>
      </c>
      <c r="E602" s="11">
        <v>3</v>
      </c>
      <c r="F602" s="11">
        <v>10</v>
      </c>
      <c r="G602" s="9">
        <v>2014</v>
      </c>
      <c r="H602" s="9" t="s">
        <v>23</v>
      </c>
      <c r="I602" s="9" t="s">
        <v>383</v>
      </c>
      <c r="J602" s="9" t="s">
        <v>29</v>
      </c>
      <c r="K602" s="11">
        <v>3</v>
      </c>
      <c r="L602" s="11">
        <v>10</v>
      </c>
      <c r="M602" s="9">
        <v>2014</v>
      </c>
      <c r="N602" s="9" t="s">
        <v>23</v>
      </c>
      <c r="O602" s="9" t="s">
        <v>1511</v>
      </c>
      <c r="P602" s="21" t="s">
        <v>1512</v>
      </c>
      <c r="Q602" s="21"/>
      <c r="R602" s="21"/>
      <c r="S602" s="21"/>
      <c r="T602" s="9" t="s">
        <v>23</v>
      </c>
      <c r="U602" s="13" t="s">
        <v>1286</v>
      </c>
    </row>
    <row r="603" spans="1:21" ht="49.5" customHeight="1">
      <c r="A603" s="115">
        <v>298</v>
      </c>
      <c r="B603" s="9" t="s">
        <v>21</v>
      </c>
      <c r="C603" s="9" t="s">
        <v>22</v>
      </c>
      <c r="D603" s="9" t="s">
        <v>537</v>
      </c>
      <c r="E603" s="11">
        <v>3</v>
      </c>
      <c r="F603" s="11">
        <v>10</v>
      </c>
      <c r="G603" s="9">
        <v>2014</v>
      </c>
      <c r="H603" s="9" t="s">
        <v>23</v>
      </c>
      <c r="I603" s="9" t="s">
        <v>383</v>
      </c>
      <c r="J603" s="9" t="s">
        <v>29</v>
      </c>
      <c r="K603" s="11">
        <v>3</v>
      </c>
      <c r="L603" s="11">
        <v>10</v>
      </c>
      <c r="M603" s="9">
        <v>2014</v>
      </c>
      <c r="N603" s="9" t="s">
        <v>23</v>
      </c>
      <c r="O603" s="9" t="s">
        <v>1513</v>
      </c>
      <c r="P603" s="21" t="s">
        <v>1514</v>
      </c>
      <c r="Q603" s="21"/>
      <c r="R603" s="21"/>
      <c r="S603" s="21"/>
      <c r="T603" s="9" t="s">
        <v>23</v>
      </c>
      <c r="U603" s="13" t="s">
        <v>1286</v>
      </c>
    </row>
    <row r="604" spans="1:21" ht="49.5" customHeight="1">
      <c r="A604" s="111"/>
      <c r="B604" s="9" t="s">
        <v>21</v>
      </c>
      <c r="C604" s="9" t="s">
        <v>22</v>
      </c>
      <c r="D604" s="9" t="s">
        <v>537</v>
      </c>
      <c r="E604" s="11">
        <v>3</v>
      </c>
      <c r="F604" s="11">
        <v>10</v>
      </c>
      <c r="G604" s="9">
        <v>2014</v>
      </c>
      <c r="H604" s="9" t="s">
        <v>23</v>
      </c>
      <c r="I604" s="9" t="s">
        <v>383</v>
      </c>
      <c r="J604" s="9" t="s">
        <v>29</v>
      </c>
      <c r="K604" s="11">
        <v>3</v>
      </c>
      <c r="L604" s="11">
        <v>10</v>
      </c>
      <c r="M604" s="9">
        <v>2014</v>
      </c>
      <c r="N604" s="9" t="s">
        <v>23</v>
      </c>
      <c r="O604" s="9" t="s">
        <v>1515</v>
      </c>
      <c r="P604" s="21" t="s">
        <v>1516</v>
      </c>
      <c r="Q604" s="21"/>
      <c r="R604" s="21"/>
      <c r="S604" s="21"/>
      <c r="T604" s="9" t="s">
        <v>23</v>
      </c>
      <c r="U604" s="13" t="s">
        <v>1286</v>
      </c>
    </row>
    <row r="605" spans="1:21" ht="49.5" customHeight="1">
      <c r="A605" s="111"/>
      <c r="B605" s="9" t="s">
        <v>21</v>
      </c>
      <c r="C605" s="9" t="s">
        <v>22</v>
      </c>
      <c r="D605" s="9" t="s">
        <v>537</v>
      </c>
      <c r="E605" s="11">
        <v>3</v>
      </c>
      <c r="F605" s="11">
        <v>10</v>
      </c>
      <c r="G605" s="9">
        <v>2014</v>
      </c>
      <c r="H605" s="9" t="s">
        <v>23</v>
      </c>
      <c r="I605" s="9" t="s">
        <v>383</v>
      </c>
      <c r="J605" s="9" t="s">
        <v>29</v>
      </c>
      <c r="K605" s="11">
        <v>3</v>
      </c>
      <c r="L605" s="11">
        <v>10</v>
      </c>
      <c r="M605" s="9">
        <v>2014</v>
      </c>
      <c r="N605" s="9" t="s">
        <v>23</v>
      </c>
      <c r="O605" s="9" t="s">
        <v>1517</v>
      </c>
      <c r="P605" s="21" t="s">
        <v>1518</v>
      </c>
      <c r="Q605" s="21"/>
      <c r="R605" s="21"/>
      <c r="S605" s="21"/>
      <c r="T605" s="9" t="s">
        <v>23</v>
      </c>
      <c r="U605" s="13" t="s">
        <v>1286</v>
      </c>
    </row>
    <row r="606" spans="1:21" ht="49.5" customHeight="1">
      <c r="A606" s="111"/>
      <c r="B606" s="9" t="s">
        <v>21</v>
      </c>
      <c r="C606" s="9" t="s">
        <v>22</v>
      </c>
      <c r="D606" s="9" t="s">
        <v>537</v>
      </c>
      <c r="E606" s="11">
        <v>3</v>
      </c>
      <c r="F606" s="11">
        <v>10</v>
      </c>
      <c r="G606" s="9">
        <v>2014</v>
      </c>
      <c r="H606" s="9" t="s">
        <v>23</v>
      </c>
      <c r="I606" s="9" t="s">
        <v>383</v>
      </c>
      <c r="J606" s="9" t="s">
        <v>29</v>
      </c>
      <c r="K606" s="11">
        <v>3</v>
      </c>
      <c r="L606" s="11">
        <v>10</v>
      </c>
      <c r="M606" s="9">
        <v>2014</v>
      </c>
      <c r="N606" s="9" t="s">
        <v>23</v>
      </c>
      <c r="O606" s="9" t="s">
        <v>1517</v>
      </c>
      <c r="P606" s="21" t="s">
        <v>402</v>
      </c>
      <c r="Q606" s="21"/>
      <c r="R606" s="21"/>
      <c r="S606" s="21"/>
      <c r="T606" s="9" t="s">
        <v>23</v>
      </c>
      <c r="U606" s="13" t="s">
        <v>1286</v>
      </c>
    </row>
    <row r="607" spans="1:21" ht="49.5" customHeight="1">
      <c r="A607" s="111"/>
      <c r="B607" s="9" t="s">
        <v>21</v>
      </c>
      <c r="C607" s="9" t="s">
        <v>22</v>
      </c>
      <c r="D607" s="9" t="s">
        <v>537</v>
      </c>
      <c r="E607" s="11">
        <v>3</v>
      </c>
      <c r="F607" s="11">
        <v>10</v>
      </c>
      <c r="G607" s="9">
        <v>2014</v>
      </c>
      <c r="H607" s="9" t="s">
        <v>23</v>
      </c>
      <c r="I607" s="9" t="s">
        <v>383</v>
      </c>
      <c r="J607" s="9" t="s">
        <v>29</v>
      </c>
      <c r="K607" s="11">
        <v>3</v>
      </c>
      <c r="L607" s="11">
        <v>10</v>
      </c>
      <c r="M607" s="9">
        <v>2014</v>
      </c>
      <c r="N607" s="9" t="s">
        <v>23</v>
      </c>
      <c r="O607" s="9" t="s">
        <v>1519</v>
      </c>
      <c r="P607" s="21" t="s">
        <v>1520</v>
      </c>
      <c r="Q607" s="21"/>
      <c r="R607" s="21"/>
      <c r="S607" s="21"/>
      <c r="T607" s="9" t="s">
        <v>23</v>
      </c>
      <c r="U607" s="13" t="s">
        <v>1286</v>
      </c>
    </row>
    <row r="608" spans="1:21" ht="49.5" customHeight="1">
      <c r="A608" s="111"/>
      <c r="B608" s="9" t="s">
        <v>21</v>
      </c>
      <c r="C608" s="9" t="s">
        <v>22</v>
      </c>
      <c r="D608" s="9" t="s">
        <v>537</v>
      </c>
      <c r="E608" s="11">
        <v>3</v>
      </c>
      <c r="F608" s="11">
        <v>10</v>
      </c>
      <c r="G608" s="9">
        <v>2014</v>
      </c>
      <c r="H608" s="9" t="s">
        <v>23</v>
      </c>
      <c r="I608" s="9" t="s">
        <v>383</v>
      </c>
      <c r="J608" s="9" t="s">
        <v>29</v>
      </c>
      <c r="K608" s="11">
        <v>3</v>
      </c>
      <c r="L608" s="11">
        <v>10</v>
      </c>
      <c r="M608" s="9">
        <v>2014</v>
      </c>
      <c r="N608" s="9" t="s">
        <v>23</v>
      </c>
      <c r="O608" s="9" t="s">
        <v>1521</v>
      </c>
      <c r="P608" s="21" t="s">
        <v>1522</v>
      </c>
      <c r="Q608" s="21"/>
      <c r="R608" s="21"/>
      <c r="S608" s="21"/>
      <c r="T608" s="9" t="s">
        <v>23</v>
      </c>
      <c r="U608" s="13" t="s">
        <v>1286</v>
      </c>
    </row>
    <row r="609" spans="1:21" ht="49.5" customHeight="1">
      <c r="A609" s="111"/>
      <c r="B609" s="9" t="s">
        <v>21</v>
      </c>
      <c r="C609" s="9" t="s">
        <v>22</v>
      </c>
      <c r="D609" s="9" t="s">
        <v>537</v>
      </c>
      <c r="E609" s="11">
        <v>3</v>
      </c>
      <c r="F609" s="11">
        <v>10</v>
      </c>
      <c r="G609" s="9">
        <v>2014</v>
      </c>
      <c r="H609" s="9" t="s">
        <v>23</v>
      </c>
      <c r="I609" s="9" t="s">
        <v>383</v>
      </c>
      <c r="J609" s="9" t="s">
        <v>29</v>
      </c>
      <c r="K609" s="11">
        <v>3</v>
      </c>
      <c r="L609" s="11">
        <v>10</v>
      </c>
      <c r="M609" s="9">
        <v>2014</v>
      </c>
      <c r="N609" s="9" t="s">
        <v>23</v>
      </c>
      <c r="O609" s="9" t="s">
        <v>1523</v>
      </c>
      <c r="P609" s="21" t="s">
        <v>1524</v>
      </c>
      <c r="Q609" s="21"/>
      <c r="R609" s="21"/>
      <c r="S609" s="21"/>
      <c r="T609" s="9" t="s">
        <v>23</v>
      </c>
      <c r="U609" s="13" t="s">
        <v>1286</v>
      </c>
    </row>
    <row r="610" spans="1:21" ht="49.5" customHeight="1">
      <c r="A610" s="111"/>
      <c r="B610" s="9" t="s">
        <v>21</v>
      </c>
      <c r="C610" s="9" t="s">
        <v>22</v>
      </c>
      <c r="D610" s="9" t="s">
        <v>537</v>
      </c>
      <c r="E610" s="11">
        <v>3</v>
      </c>
      <c r="F610" s="11">
        <v>10</v>
      </c>
      <c r="G610" s="9">
        <v>2014</v>
      </c>
      <c r="H610" s="9" t="s">
        <v>23</v>
      </c>
      <c r="I610" s="9" t="s">
        <v>383</v>
      </c>
      <c r="J610" s="9" t="s">
        <v>29</v>
      </c>
      <c r="K610" s="11">
        <v>3</v>
      </c>
      <c r="L610" s="11">
        <v>10</v>
      </c>
      <c r="M610" s="9">
        <v>2014</v>
      </c>
      <c r="N610" s="9" t="s">
        <v>23</v>
      </c>
      <c r="O610" s="9" t="s">
        <v>1525</v>
      </c>
      <c r="P610" s="21" t="s">
        <v>1526</v>
      </c>
      <c r="Q610" s="21"/>
      <c r="R610" s="21"/>
      <c r="S610" s="21"/>
      <c r="T610" s="9" t="s">
        <v>23</v>
      </c>
      <c r="U610" s="13" t="s">
        <v>1286</v>
      </c>
    </row>
    <row r="611" spans="1:21" ht="49.5" customHeight="1">
      <c r="A611" s="111"/>
      <c r="B611" s="9" t="s">
        <v>21</v>
      </c>
      <c r="C611" s="9" t="s">
        <v>22</v>
      </c>
      <c r="D611" s="9" t="s">
        <v>537</v>
      </c>
      <c r="E611" s="11">
        <v>3</v>
      </c>
      <c r="F611" s="11">
        <v>10</v>
      </c>
      <c r="G611" s="9">
        <v>2014</v>
      </c>
      <c r="H611" s="9" t="s">
        <v>23</v>
      </c>
      <c r="I611" s="9" t="s">
        <v>383</v>
      </c>
      <c r="J611" s="9" t="s">
        <v>29</v>
      </c>
      <c r="K611" s="11">
        <v>3</v>
      </c>
      <c r="L611" s="11">
        <v>10</v>
      </c>
      <c r="M611" s="9">
        <v>2014</v>
      </c>
      <c r="N611" s="9" t="s">
        <v>23</v>
      </c>
      <c r="O611" s="9" t="s">
        <v>1527</v>
      </c>
      <c r="P611" s="21" t="s">
        <v>1528</v>
      </c>
      <c r="Q611" s="21"/>
      <c r="R611" s="21"/>
      <c r="S611" s="21"/>
      <c r="T611" s="9" t="s">
        <v>23</v>
      </c>
      <c r="U611" s="13" t="s">
        <v>1286</v>
      </c>
    </row>
    <row r="612" spans="1:21" ht="49.5" customHeight="1">
      <c r="A612" s="111"/>
      <c r="B612" s="9" t="s">
        <v>21</v>
      </c>
      <c r="C612" s="9" t="s">
        <v>22</v>
      </c>
      <c r="D612" s="9" t="s">
        <v>537</v>
      </c>
      <c r="E612" s="11">
        <v>3</v>
      </c>
      <c r="F612" s="11">
        <v>10</v>
      </c>
      <c r="G612" s="9">
        <v>2014</v>
      </c>
      <c r="H612" s="9" t="s">
        <v>23</v>
      </c>
      <c r="I612" s="9" t="s">
        <v>383</v>
      </c>
      <c r="J612" s="9" t="s">
        <v>29</v>
      </c>
      <c r="K612" s="11">
        <v>3</v>
      </c>
      <c r="L612" s="11">
        <v>10</v>
      </c>
      <c r="M612" s="9">
        <v>2014</v>
      </c>
      <c r="N612" s="9" t="s">
        <v>23</v>
      </c>
      <c r="O612" s="9" t="s">
        <v>1529</v>
      </c>
      <c r="P612" s="21" t="s">
        <v>1530</v>
      </c>
      <c r="Q612" s="21"/>
      <c r="R612" s="21"/>
      <c r="S612" s="21"/>
      <c r="T612" s="9" t="s">
        <v>23</v>
      </c>
      <c r="U612" s="13" t="s">
        <v>1286</v>
      </c>
    </row>
    <row r="613" spans="1:21" ht="49.5" customHeight="1">
      <c r="A613" s="112"/>
      <c r="B613" s="9" t="s">
        <v>21</v>
      </c>
      <c r="C613" s="9" t="s">
        <v>22</v>
      </c>
      <c r="D613" s="9" t="s">
        <v>696</v>
      </c>
      <c r="E613" s="11">
        <v>1</v>
      </c>
      <c r="F613" s="11">
        <v>7</v>
      </c>
      <c r="G613" s="9">
        <v>2014</v>
      </c>
      <c r="H613" s="9" t="s">
        <v>23</v>
      </c>
      <c r="I613" s="9" t="s">
        <v>1531</v>
      </c>
      <c r="J613" s="9" t="s">
        <v>29</v>
      </c>
      <c r="K613" s="11">
        <v>1</v>
      </c>
      <c r="L613" s="11">
        <v>7</v>
      </c>
      <c r="M613" s="9">
        <v>2014</v>
      </c>
      <c r="N613" s="9" t="s">
        <v>23</v>
      </c>
      <c r="O613" s="9" t="s">
        <v>25</v>
      </c>
      <c r="P613" s="21" t="s">
        <v>1532</v>
      </c>
      <c r="Q613" s="21"/>
      <c r="R613" s="21"/>
      <c r="S613" s="21"/>
      <c r="T613" s="9" t="s">
        <v>23</v>
      </c>
      <c r="U613" s="13" t="s">
        <v>1533</v>
      </c>
    </row>
    <row r="614" spans="1:21" ht="49.5" customHeight="1">
      <c r="A614" s="97">
        <v>299</v>
      </c>
      <c r="B614" s="9" t="s">
        <v>247</v>
      </c>
      <c r="C614" s="9" t="s">
        <v>248</v>
      </c>
      <c r="D614" s="9" t="s">
        <v>1534</v>
      </c>
      <c r="E614" s="11">
        <v>5</v>
      </c>
      <c r="F614" s="11">
        <v>8</v>
      </c>
      <c r="G614" s="9">
        <v>2014</v>
      </c>
      <c r="H614" s="9" t="s">
        <v>1535</v>
      </c>
      <c r="I614" s="9" t="s">
        <v>1536</v>
      </c>
      <c r="J614" s="9" t="s">
        <v>87</v>
      </c>
      <c r="K614" s="11">
        <v>5</v>
      </c>
      <c r="L614" s="11">
        <v>8</v>
      </c>
      <c r="M614" s="9">
        <v>2014</v>
      </c>
      <c r="N614" s="9" t="s">
        <v>23</v>
      </c>
      <c r="O614" s="9" t="s">
        <v>669</v>
      </c>
      <c r="P614" s="21" t="s">
        <v>1537</v>
      </c>
      <c r="Q614" s="21"/>
      <c r="R614" s="21"/>
      <c r="S614" s="21"/>
      <c r="T614" s="9" t="s">
        <v>1538</v>
      </c>
      <c r="U614" s="13" t="s">
        <v>1539</v>
      </c>
    </row>
    <row r="615" spans="1:21" ht="49.5" customHeight="1">
      <c r="A615" s="100">
        <v>300</v>
      </c>
      <c r="B615" s="9" t="s">
        <v>123</v>
      </c>
      <c r="C615" s="9" t="s">
        <v>83</v>
      </c>
      <c r="D615" s="9" t="s">
        <v>1540</v>
      </c>
      <c r="E615" s="11">
        <v>30</v>
      </c>
      <c r="F615" s="11">
        <v>9</v>
      </c>
      <c r="G615" s="9">
        <v>2013</v>
      </c>
      <c r="H615" s="9" t="s">
        <v>1541</v>
      </c>
      <c r="I615" s="9" t="s">
        <v>1542</v>
      </c>
      <c r="J615" s="9" t="s">
        <v>87</v>
      </c>
      <c r="K615" s="11">
        <v>30</v>
      </c>
      <c r="L615" s="11">
        <v>9</v>
      </c>
      <c r="M615" s="9">
        <v>2013</v>
      </c>
      <c r="N615" s="9" t="s">
        <v>23</v>
      </c>
      <c r="O615" s="9" t="s">
        <v>60</v>
      </c>
      <c r="P615" s="106" t="s">
        <v>1543</v>
      </c>
      <c r="Q615" s="21"/>
      <c r="R615" s="21"/>
      <c r="S615" s="21"/>
      <c r="T615" s="9" t="s">
        <v>23</v>
      </c>
      <c r="U615" s="13" t="s">
        <v>1544</v>
      </c>
    </row>
    <row r="616" spans="1:21" ht="49.5" customHeight="1">
      <c r="A616" s="124">
        <v>301</v>
      </c>
      <c r="B616" s="9" t="s">
        <v>135</v>
      </c>
      <c r="C616" s="9" t="s">
        <v>136</v>
      </c>
      <c r="D616" s="9" t="s">
        <v>1545</v>
      </c>
      <c r="E616" s="11">
        <v>27</v>
      </c>
      <c r="F616" s="11">
        <v>2</v>
      </c>
      <c r="G616" s="9">
        <v>2013</v>
      </c>
      <c r="H616" s="9" t="s">
        <v>1546</v>
      </c>
      <c r="I616" s="9" t="s">
        <v>1547</v>
      </c>
      <c r="J616" s="9" t="s">
        <v>87</v>
      </c>
      <c r="K616" s="11">
        <v>27</v>
      </c>
      <c r="L616" s="11">
        <v>2</v>
      </c>
      <c r="M616" s="9">
        <v>2013</v>
      </c>
      <c r="N616" s="9" t="s">
        <v>23</v>
      </c>
      <c r="O616" s="9" t="s">
        <v>155</v>
      </c>
      <c r="P616" s="21" t="s">
        <v>1548</v>
      </c>
      <c r="Q616" s="21"/>
      <c r="R616" s="21"/>
      <c r="S616" s="21"/>
      <c r="T616" s="9" t="s">
        <v>23</v>
      </c>
      <c r="U616" s="13" t="s">
        <v>1549</v>
      </c>
    </row>
    <row r="617" spans="1:21" ht="49.5" customHeight="1">
      <c r="A617" s="122"/>
      <c r="B617" s="9" t="s">
        <v>82</v>
      </c>
      <c r="C617" s="9" t="s">
        <v>83</v>
      </c>
      <c r="D617" s="9" t="s">
        <v>1550</v>
      </c>
      <c r="E617" s="11">
        <v>31</v>
      </c>
      <c r="F617" s="11">
        <v>12</v>
      </c>
      <c r="G617" s="9">
        <v>2012</v>
      </c>
      <c r="H617" s="9" t="s">
        <v>23</v>
      </c>
      <c r="I617" s="9" t="s">
        <v>1551</v>
      </c>
      <c r="J617" s="9" t="s">
        <v>266</v>
      </c>
      <c r="K617" s="11">
        <v>23</v>
      </c>
      <c r="L617" s="11">
        <v>2</v>
      </c>
      <c r="M617" s="9">
        <v>2021</v>
      </c>
      <c r="N617" s="9" t="s">
        <v>23</v>
      </c>
      <c r="O617" s="9" t="s">
        <v>140</v>
      </c>
      <c r="P617" s="21" t="s">
        <v>1552</v>
      </c>
      <c r="Q617" s="21"/>
      <c r="R617" s="21"/>
      <c r="S617" s="21"/>
      <c r="T617" s="9" t="s">
        <v>23</v>
      </c>
      <c r="U617" s="13" t="s">
        <v>1553</v>
      </c>
    </row>
    <row r="618" spans="1:21" ht="49.5" customHeight="1">
      <c r="A618" s="122"/>
      <c r="B618" s="9" t="s">
        <v>135</v>
      </c>
      <c r="C618" s="9" t="s">
        <v>136</v>
      </c>
      <c r="D618" s="9" t="s">
        <v>1554</v>
      </c>
      <c r="E618" s="11">
        <v>11</v>
      </c>
      <c r="F618" s="11">
        <v>7</v>
      </c>
      <c r="G618" s="9">
        <v>2012</v>
      </c>
      <c r="H618" s="9" t="s">
        <v>1555</v>
      </c>
      <c r="I618" s="9" t="s">
        <v>1556</v>
      </c>
      <c r="J618" s="9" t="s">
        <v>87</v>
      </c>
      <c r="K618" s="11">
        <v>11</v>
      </c>
      <c r="L618" s="11">
        <v>7</v>
      </c>
      <c r="M618" s="9">
        <v>2012</v>
      </c>
      <c r="N618" s="9" t="s">
        <v>23</v>
      </c>
      <c r="O618" s="9" t="s">
        <v>737</v>
      </c>
      <c r="P618" s="21" t="s">
        <v>1557</v>
      </c>
      <c r="Q618" s="21"/>
      <c r="R618" s="21"/>
      <c r="S618" s="21"/>
      <c r="T618" s="9" t="s">
        <v>1558</v>
      </c>
      <c r="U618" s="13" t="s">
        <v>1559</v>
      </c>
    </row>
    <row r="619" spans="1:21" ht="49.5" customHeight="1">
      <c r="A619" s="122"/>
      <c r="B619" s="9" t="s">
        <v>135</v>
      </c>
      <c r="C619" s="9" t="s">
        <v>136</v>
      </c>
      <c r="D619" s="9" t="s">
        <v>1560</v>
      </c>
      <c r="E619" s="11">
        <v>31</v>
      </c>
      <c r="F619" s="11">
        <v>7</v>
      </c>
      <c r="G619" s="9">
        <v>2012</v>
      </c>
      <c r="H619" s="9" t="s">
        <v>1561</v>
      </c>
      <c r="I619" s="9" t="s">
        <v>1562</v>
      </c>
      <c r="J619" s="9" t="s">
        <v>87</v>
      </c>
      <c r="K619" s="11">
        <v>31</v>
      </c>
      <c r="L619" s="11">
        <v>7</v>
      </c>
      <c r="M619" s="9">
        <v>2012</v>
      </c>
      <c r="N619" s="9" t="s">
        <v>23</v>
      </c>
      <c r="O619" s="9" t="s">
        <v>722</v>
      </c>
      <c r="P619" s="21" t="s">
        <v>1563</v>
      </c>
      <c r="Q619" s="21"/>
      <c r="R619" s="21"/>
      <c r="S619" s="21"/>
      <c r="T619" s="9" t="s">
        <v>23</v>
      </c>
      <c r="U619" s="13" t="s">
        <v>1564</v>
      </c>
    </row>
    <row r="620" spans="1:21" ht="49.5" customHeight="1">
      <c r="A620" s="122"/>
      <c r="B620" s="9" t="s">
        <v>135</v>
      </c>
      <c r="C620" s="9" t="s">
        <v>136</v>
      </c>
      <c r="D620" s="9" t="s">
        <v>1565</v>
      </c>
      <c r="E620" s="11">
        <v>26</v>
      </c>
      <c r="F620" s="11">
        <v>6</v>
      </c>
      <c r="G620" s="9">
        <v>2012</v>
      </c>
      <c r="H620" s="9" t="s">
        <v>1566</v>
      </c>
      <c r="I620" s="9" t="s">
        <v>1567</v>
      </c>
      <c r="J620" s="9" t="s">
        <v>87</v>
      </c>
      <c r="K620" s="11">
        <v>26</v>
      </c>
      <c r="L620" s="11">
        <v>6</v>
      </c>
      <c r="M620" s="9">
        <v>2012</v>
      </c>
      <c r="N620" s="9" t="s">
        <v>23</v>
      </c>
      <c r="O620" s="9" t="s">
        <v>1568</v>
      </c>
      <c r="P620" s="21" t="s">
        <v>1569</v>
      </c>
      <c r="Q620" s="21"/>
      <c r="R620" s="21"/>
      <c r="S620" s="21"/>
      <c r="T620" s="9" t="s">
        <v>23</v>
      </c>
      <c r="U620" s="13" t="s">
        <v>1570</v>
      </c>
    </row>
    <row r="621" spans="1:21" ht="49.5" customHeight="1">
      <c r="A621" s="122"/>
      <c r="B621" s="9" t="s">
        <v>135</v>
      </c>
      <c r="C621" s="9" t="s">
        <v>136</v>
      </c>
      <c r="D621" s="9" t="s">
        <v>1571</v>
      </c>
      <c r="E621" s="11">
        <v>19</v>
      </c>
      <c r="F621" s="11">
        <v>1</v>
      </c>
      <c r="G621" s="9">
        <v>2011</v>
      </c>
      <c r="H621" s="9" t="s">
        <v>1572</v>
      </c>
      <c r="I621" s="9" t="s">
        <v>1573</v>
      </c>
      <c r="J621" s="9" t="s">
        <v>87</v>
      </c>
      <c r="K621" s="11">
        <v>19</v>
      </c>
      <c r="L621" s="11">
        <v>1</v>
      </c>
      <c r="M621" s="9">
        <v>2011</v>
      </c>
      <c r="N621" s="9" t="s">
        <v>23</v>
      </c>
      <c r="O621" s="9" t="s">
        <v>1574</v>
      </c>
      <c r="P621" s="21" t="s">
        <v>1575</v>
      </c>
      <c r="Q621" s="21"/>
      <c r="R621" s="21"/>
      <c r="S621" s="21"/>
      <c r="T621" s="9" t="s">
        <v>23</v>
      </c>
      <c r="U621" s="26" t="s">
        <v>1576</v>
      </c>
    </row>
    <row r="622" spans="1:21" ht="49.5" customHeight="1">
      <c r="A622" s="122"/>
      <c r="B622" s="9" t="s">
        <v>135</v>
      </c>
      <c r="C622" s="9" t="s">
        <v>136</v>
      </c>
      <c r="D622" s="9" t="s">
        <v>1571</v>
      </c>
      <c r="E622" s="11">
        <v>19</v>
      </c>
      <c r="F622" s="11">
        <v>1</v>
      </c>
      <c r="G622" s="9">
        <v>2011</v>
      </c>
      <c r="H622" s="9" t="s">
        <v>1572</v>
      </c>
      <c r="I622" s="9" t="s">
        <v>1573</v>
      </c>
      <c r="J622" s="9" t="s">
        <v>87</v>
      </c>
      <c r="K622" s="11">
        <v>19</v>
      </c>
      <c r="L622" s="11">
        <v>1</v>
      </c>
      <c r="M622" s="9">
        <v>2011</v>
      </c>
      <c r="N622" s="9" t="s">
        <v>23</v>
      </c>
      <c r="O622" s="9" t="s">
        <v>1135</v>
      </c>
      <c r="P622" s="21" t="s">
        <v>1577</v>
      </c>
      <c r="Q622" s="21"/>
      <c r="R622" s="21"/>
      <c r="S622" s="21"/>
      <c r="T622" s="9" t="s">
        <v>23</v>
      </c>
      <c r="U622" s="26" t="s">
        <v>1578</v>
      </c>
    </row>
    <row r="623" spans="1:21" ht="49.5" customHeight="1">
      <c r="A623" s="122"/>
      <c r="B623" s="9" t="s">
        <v>135</v>
      </c>
      <c r="C623" s="9" t="s">
        <v>136</v>
      </c>
      <c r="D623" s="9" t="s">
        <v>1571</v>
      </c>
      <c r="E623" s="11">
        <v>19</v>
      </c>
      <c r="F623" s="11">
        <v>1</v>
      </c>
      <c r="G623" s="9">
        <v>2011</v>
      </c>
      <c r="H623" s="9" t="s">
        <v>1572</v>
      </c>
      <c r="I623" s="9" t="s">
        <v>1573</v>
      </c>
      <c r="J623" s="9" t="s">
        <v>87</v>
      </c>
      <c r="K623" s="11">
        <v>19</v>
      </c>
      <c r="L623" s="11">
        <v>1</v>
      </c>
      <c r="M623" s="9">
        <v>2011</v>
      </c>
      <c r="N623" s="9" t="s">
        <v>23</v>
      </c>
      <c r="O623" s="9" t="s">
        <v>1135</v>
      </c>
      <c r="P623" s="21" t="s">
        <v>1577</v>
      </c>
      <c r="Q623" s="21"/>
      <c r="R623" s="21"/>
      <c r="S623" s="21"/>
      <c r="T623" s="9" t="s">
        <v>23</v>
      </c>
      <c r="U623" s="26" t="s">
        <v>1579</v>
      </c>
    </row>
    <row r="624" spans="1:21" ht="49.5" customHeight="1">
      <c r="A624" s="122"/>
      <c r="B624" s="9" t="s">
        <v>247</v>
      </c>
      <c r="C624" s="9" t="s">
        <v>248</v>
      </c>
      <c r="D624" s="9" t="s">
        <v>1580</v>
      </c>
      <c r="E624" s="11">
        <v>15</v>
      </c>
      <c r="F624" s="11">
        <v>7</v>
      </c>
      <c r="G624" s="9">
        <v>2010</v>
      </c>
      <c r="H624" s="9" t="s">
        <v>1205</v>
      </c>
      <c r="I624" s="9" t="s">
        <v>1581</v>
      </c>
      <c r="J624" s="9" t="s">
        <v>29</v>
      </c>
      <c r="K624" s="11">
        <v>15</v>
      </c>
      <c r="L624" s="11">
        <v>7</v>
      </c>
      <c r="M624" s="9">
        <v>2010</v>
      </c>
      <c r="N624" s="9" t="s">
        <v>23</v>
      </c>
      <c r="O624" s="9" t="s">
        <v>1582</v>
      </c>
      <c r="P624" s="21" t="s">
        <v>1583</v>
      </c>
      <c r="Q624" s="21"/>
      <c r="R624" s="21"/>
      <c r="S624" s="21"/>
      <c r="T624" s="9" t="s">
        <v>23</v>
      </c>
      <c r="U624" s="13" t="s">
        <v>1584</v>
      </c>
    </row>
    <row r="625" spans="1:21" ht="49.5" customHeight="1">
      <c r="A625" s="122"/>
      <c r="B625" s="9" t="s">
        <v>247</v>
      </c>
      <c r="C625" s="9" t="s">
        <v>248</v>
      </c>
      <c r="D625" s="9" t="s">
        <v>1580</v>
      </c>
      <c r="E625" s="11">
        <v>15</v>
      </c>
      <c r="F625" s="11">
        <v>7</v>
      </c>
      <c r="G625" s="9">
        <v>2010</v>
      </c>
      <c r="H625" s="9" t="s">
        <v>1205</v>
      </c>
      <c r="I625" s="9" t="s">
        <v>1581</v>
      </c>
      <c r="J625" s="9" t="s">
        <v>29</v>
      </c>
      <c r="K625" s="11">
        <v>15</v>
      </c>
      <c r="L625" s="11">
        <v>7</v>
      </c>
      <c r="M625" s="9">
        <v>2010</v>
      </c>
      <c r="N625" s="9" t="s">
        <v>23</v>
      </c>
      <c r="O625" s="9" t="s">
        <v>1585</v>
      </c>
      <c r="P625" s="21" t="s">
        <v>1586</v>
      </c>
      <c r="Q625" s="21"/>
      <c r="R625" s="21"/>
      <c r="S625" s="21"/>
      <c r="T625" s="9" t="s">
        <v>23</v>
      </c>
      <c r="U625" s="13" t="s">
        <v>1584</v>
      </c>
    </row>
    <row r="626" spans="1:21" ht="49.5" customHeight="1">
      <c r="A626" s="122"/>
      <c r="B626" s="9" t="s">
        <v>247</v>
      </c>
      <c r="C626" s="9" t="s">
        <v>248</v>
      </c>
      <c r="D626" s="9" t="s">
        <v>1580</v>
      </c>
      <c r="E626" s="11">
        <v>15</v>
      </c>
      <c r="F626" s="11">
        <v>7</v>
      </c>
      <c r="G626" s="9">
        <v>2010</v>
      </c>
      <c r="H626" s="9" t="s">
        <v>1205</v>
      </c>
      <c r="I626" s="9" t="s">
        <v>1581</v>
      </c>
      <c r="J626" s="9" t="s">
        <v>29</v>
      </c>
      <c r="K626" s="11">
        <v>15</v>
      </c>
      <c r="L626" s="11">
        <v>7</v>
      </c>
      <c r="M626" s="9">
        <v>2010</v>
      </c>
      <c r="N626" s="9" t="s">
        <v>23</v>
      </c>
      <c r="O626" s="9" t="s">
        <v>1587</v>
      </c>
      <c r="P626" s="21" t="s">
        <v>1588</v>
      </c>
      <c r="Q626" s="21"/>
      <c r="R626" s="21"/>
      <c r="S626" s="21"/>
      <c r="T626" s="9" t="s">
        <v>23</v>
      </c>
      <c r="U626" s="13" t="s">
        <v>1584</v>
      </c>
    </row>
    <row r="627" spans="1:21" ht="49.5" customHeight="1">
      <c r="A627" s="122"/>
      <c r="B627" s="9" t="s">
        <v>247</v>
      </c>
      <c r="C627" s="9" t="s">
        <v>248</v>
      </c>
      <c r="D627" s="9" t="s">
        <v>1580</v>
      </c>
      <c r="E627" s="11">
        <v>15</v>
      </c>
      <c r="F627" s="11">
        <v>7</v>
      </c>
      <c r="G627" s="9">
        <v>2010</v>
      </c>
      <c r="H627" s="9" t="s">
        <v>1205</v>
      </c>
      <c r="I627" s="9" t="s">
        <v>1581</v>
      </c>
      <c r="J627" s="9" t="s">
        <v>29</v>
      </c>
      <c r="K627" s="11">
        <v>15</v>
      </c>
      <c r="L627" s="11">
        <v>7</v>
      </c>
      <c r="M627" s="9">
        <v>2010</v>
      </c>
      <c r="N627" s="9" t="s">
        <v>23</v>
      </c>
      <c r="O627" s="9" t="s">
        <v>1589</v>
      </c>
      <c r="P627" s="21" t="s">
        <v>1590</v>
      </c>
      <c r="Q627" s="21"/>
      <c r="R627" s="21"/>
      <c r="S627" s="21"/>
      <c r="T627" s="9" t="s">
        <v>23</v>
      </c>
      <c r="U627" s="13" t="s">
        <v>1584</v>
      </c>
    </row>
    <row r="628" spans="1:21" ht="49.5" customHeight="1">
      <c r="A628" s="123"/>
      <c r="B628" s="9" t="s">
        <v>247</v>
      </c>
      <c r="C628" s="9" t="s">
        <v>248</v>
      </c>
      <c r="D628" s="9" t="s">
        <v>1580</v>
      </c>
      <c r="E628" s="11">
        <v>15</v>
      </c>
      <c r="F628" s="11">
        <v>7</v>
      </c>
      <c r="G628" s="9">
        <v>2010</v>
      </c>
      <c r="H628" s="9" t="s">
        <v>1205</v>
      </c>
      <c r="I628" s="9" t="s">
        <v>1581</v>
      </c>
      <c r="J628" s="9" t="s">
        <v>29</v>
      </c>
      <c r="K628" s="11">
        <v>15</v>
      </c>
      <c r="L628" s="11">
        <v>7</v>
      </c>
      <c r="M628" s="9">
        <v>2010</v>
      </c>
      <c r="N628" s="9" t="s">
        <v>23</v>
      </c>
      <c r="O628" s="9" t="s">
        <v>1591</v>
      </c>
      <c r="P628" s="21" t="s">
        <v>1592</v>
      </c>
      <c r="Q628" s="21"/>
      <c r="R628" s="21"/>
      <c r="S628" s="21"/>
      <c r="T628" s="9" t="s">
        <v>23</v>
      </c>
      <c r="U628" s="13" t="s">
        <v>1584</v>
      </c>
    </row>
    <row r="629" spans="1:21" ht="49.5" customHeight="1">
      <c r="A629" s="70">
        <v>302</v>
      </c>
      <c r="B629" s="9" t="s">
        <v>247</v>
      </c>
      <c r="C629" s="9" t="s">
        <v>248</v>
      </c>
      <c r="D629" s="9" t="s">
        <v>1580</v>
      </c>
      <c r="E629" s="11">
        <v>15</v>
      </c>
      <c r="F629" s="11">
        <v>7</v>
      </c>
      <c r="G629" s="9">
        <v>2010</v>
      </c>
      <c r="H629" s="9" t="s">
        <v>1205</v>
      </c>
      <c r="I629" s="9" t="s">
        <v>1581</v>
      </c>
      <c r="J629" s="9" t="s">
        <v>29</v>
      </c>
      <c r="K629" s="11">
        <v>15</v>
      </c>
      <c r="L629" s="11">
        <v>7</v>
      </c>
      <c r="M629" s="9">
        <v>2010</v>
      </c>
      <c r="N629" s="9" t="s">
        <v>23</v>
      </c>
      <c r="O629" s="9" t="s">
        <v>1593</v>
      </c>
      <c r="P629" s="21" t="s">
        <v>1594</v>
      </c>
      <c r="Q629" s="21"/>
      <c r="R629" s="21"/>
      <c r="S629" s="21"/>
      <c r="T629" s="9" t="s">
        <v>23</v>
      </c>
      <c r="U629" s="13" t="s">
        <v>1584</v>
      </c>
    </row>
    <row r="630" spans="1:21" ht="49.5" customHeight="1">
      <c r="A630" s="128">
        <v>303</v>
      </c>
      <c r="B630" s="9" t="s">
        <v>247</v>
      </c>
      <c r="C630" s="9" t="s">
        <v>248</v>
      </c>
      <c r="D630" s="9" t="s">
        <v>1580</v>
      </c>
      <c r="E630" s="11">
        <v>15</v>
      </c>
      <c r="F630" s="11">
        <v>7</v>
      </c>
      <c r="G630" s="9">
        <v>2010</v>
      </c>
      <c r="H630" s="9" t="s">
        <v>1205</v>
      </c>
      <c r="I630" s="9" t="s">
        <v>1581</v>
      </c>
      <c r="J630" s="9" t="s">
        <v>29</v>
      </c>
      <c r="K630" s="11">
        <v>15</v>
      </c>
      <c r="L630" s="11">
        <v>7</v>
      </c>
      <c r="M630" s="9">
        <v>2010</v>
      </c>
      <c r="N630" s="9" t="s">
        <v>23</v>
      </c>
      <c r="O630" s="9" t="s">
        <v>1595</v>
      </c>
      <c r="P630" s="21" t="s">
        <v>1596</v>
      </c>
      <c r="Q630" s="21"/>
      <c r="R630" s="21"/>
      <c r="S630" s="21"/>
      <c r="T630" s="9" t="s">
        <v>23</v>
      </c>
      <c r="U630" s="13" t="s">
        <v>1584</v>
      </c>
    </row>
    <row r="631" spans="1:21" ht="49.5" customHeight="1">
      <c r="A631" s="129"/>
      <c r="B631" s="9" t="s">
        <v>247</v>
      </c>
      <c r="C631" s="9" t="s">
        <v>248</v>
      </c>
      <c r="D631" s="9" t="s">
        <v>1580</v>
      </c>
      <c r="E631" s="11">
        <v>15</v>
      </c>
      <c r="F631" s="11">
        <v>7</v>
      </c>
      <c r="G631" s="9">
        <v>2010</v>
      </c>
      <c r="H631" s="9" t="s">
        <v>1205</v>
      </c>
      <c r="I631" s="9" t="s">
        <v>1581</v>
      </c>
      <c r="J631" s="9" t="s">
        <v>29</v>
      </c>
      <c r="K631" s="11">
        <v>15</v>
      </c>
      <c r="L631" s="11">
        <v>7</v>
      </c>
      <c r="M631" s="9">
        <v>2010</v>
      </c>
      <c r="N631" s="9" t="s">
        <v>23</v>
      </c>
      <c r="O631" s="9" t="s">
        <v>1597</v>
      </c>
      <c r="P631" s="21" t="s">
        <v>1598</v>
      </c>
      <c r="Q631" s="21"/>
      <c r="R631" s="21"/>
      <c r="S631" s="21"/>
      <c r="T631" s="9" t="s">
        <v>23</v>
      </c>
      <c r="U631" s="13" t="s">
        <v>1584</v>
      </c>
    </row>
    <row r="632" spans="1:21" ht="49.5" customHeight="1">
      <c r="A632" s="97">
        <v>304</v>
      </c>
      <c r="B632" s="9" t="s">
        <v>247</v>
      </c>
      <c r="C632" s="9" t="s">
        <v>248</v>
      </c>
      <c r="D632" s="9" t="s">
        <v>1580</v>
      </c>
      <c r="E632" s="11">
        <v>15</v>
      </c>
      <c r="F632" s="11">
        <v>7</v>
      </c>
      <c r="G632" s="9">
        <v>2010</v>
      </c>
      <c r="H632" s="9" t="s">
        <v>1205</v>
      </c>
      <c r="I632" s="9" t="s">
        <v>1581</v>
      </c>
      <c r="J632" s="9" t="s">
        <v>29</v>
      </c>
      <c r="K632" s="11">
        <v>15</v>
      </c>
      <c r="L632" s="11">
        <v>7</v>
      </c>
      <c r="M632" s="9">
        <v>2010</v>
      </c>
      <c r="N632" s="9" t="s">
        <v>23</v>
      </c>
      <c r="O632" s="9" t="s">
        <v>1599</v>
      </c>
      <c r="P632" s="21" t="s">
        <v>1600</v>
      </c>
      <c r="Q632" s="21"/>
      <c r="R632" s="21"/>
      <c r="S632" s="21"/>
      <c r="T632" s="9" t="s">
        <v>23</v>
      </c>
      <c r="U632" s="13" t="s">
        <v>1584</v>
      </c>
    </row>
    <row r="633" spans="1:21" ht="49.5" customHeight="1">
      <c r="A633" s="128">
        <v>305</v>
      </c>
      <c r="B633" s="9" t="s">
        <v>247</v>
      </c>
      <c r="C633" s="9" t="s">
        <v>248</v>
      </c>
      <c r="D633" s="9" t="s">
        <v>1580</v>
      </c>
      <c r="E633" s="11">
        <v>15</v>
      </c>
      <c r="F633" s="11">
        <v>7</v>
      </c>
      <c r="G633" s="9">
        <v>2010</v>
      </c>
      <c r="H633" s="9" t="s">
        <v>1205</v>
      </c>
      <c r="I633" s="9" t="s">
        <v>1581</v>
      </c>
      <c r="J633" s="9" t="s">
        <v>29</v>
      </c>
      <c r="K633" s="11">
        <v>15</v>
      </c>
      <c r="L633" s="11">
        <v>7</v>
      </c>
      <c r="M633" s="9">
        <v>2010</v>
      </c>
      <c r="N633" s="9" t="s">
        <v>23</v>
      </c>
      <c r="O633" s="9" t="s">
        <v>1601</v>
      </c>
      <c r="P633" s="21" t="s">
        <v>1602</v>
      </c>
      <c r="Q633" s="21"/>
      <c r="R633" s="21"/>
      <c r="S633" s="21"/>
      <c r="T633" s="9" t="s">
        <v>23</v>
      </c>
      <c r="U633" s="13" t="s">
        <v>1584</v>
      </c>
    </row>
    <row r="634" spans="1:21" ht="49.5" customHeight="1">
      <c r="A634" s="130"/>
      <c r="B634" s="9" t="s">
        <v>247</v>
      </c>
      <c r="C634" s="9" t="s">
        <v>248</v>
      </c>
      <c r="D634" s="9" t="s">
        <v>1580</v>
      </c>
      <c r="E634" s="11">
        <v>15</v>
      </c>
      <c r="F634" s="11">
        <v>7</v>
      </c>
      <c r="G634" s="9">
        <v>2010</v>
      </c>
      <c r="H634" s="9" t="s">
        <v>1205</v>
      </c>
      <c r="I634" s="9" t="s">
        <v>1581</v>
      </c>
      <c r="J634" s="9" t="s">
        <v>29</v>
      </c>
      <c r="K634" s="11">
        <v>15</v>
      </c>
      <c r="L634" s="11">
        <v>7</v>
      </c>
      <c r="M634" s="9">
        <v>2010</v>
      </c>
      <c r="N634" s="9" t="s">
        <v>23</v>
      </c>
      <c r="O634" s="9" t="s">
        <v>1603</v>
      </c>
      <c r="P634" s="21" t="s">
        <v>1604</v>
      </c>
      <c r="Q634" s="21"/>
      <c r="R634" s="21"/>
      <c r="S634" s="21"/>
      <c r="T634" s="9" t="s">
        <v>23</v>
      </c>
      <c r="U634" s="13" t="s">
        <v>1584</v>
      </c>
    </row>
    <row r="635" spans="1:21" ht="49.5" customHeight="1">
      <c r="A635" s="130"/>
      <c r="B635" s="9" t="s">
        <v>247</v>
      </c>
      <c r="C635" s="9" t="s">
        <v>248</v>
      </c>
      <c r="D635" s="9" t="s">
        <v>1580</v>
      </c>
      <c r="E635" s="11">
        <v>15</v>
      </c>
      <c r="F635" s="11">
        <v>7</v>
      </c>
      <c r="G635" s="9">
        <v>2010</v>
      </c>
      <c r="H635" s="9" t="s">
        <v>1205</v>
      </c>
      <c r="I635" s="9" t="s">
        <v>1581</v>
      </c>
      <c r="J635" s="9" t="s">
        <v>988</v>
      </c>
      <c r="K635" s="11">
        <v>15</v>
      </c>
      <c r="L635" s="11">
        <v>7</v>
      </c>
      <c r="M635" s="9">
        <v>2010</v>
      </c>
      <c r="N635" s="9" t="s">
        <v>23</v>
      </c>
      <c r="O635" s="9" t="s">
        <v>1605</v>
      </c>
      <c r="P635" s="21" t="s">
        <v>1606</v>
      </c>
      <c r="Q635" s="21"/>
      <c r="R635" s="21"/>
      <c r="S635" s="21"/>
      <c r="T635" s="9" t="s">
        <v>23</v>
      </c>
      <c r="U635" s="13" t="s">
        <v>1584</v>
      </c>
    </row>
    <row r="636" spans="1:21" ht="49.5" customHeight="1">
      <c r="A636" s="130"/>
      <c r="B636" s="9" t="s">
        <v>247</v>
      </c>
      <c r="C636" s="9" t="s">
        <v>248</v>
      </c>
      <c r="D636" s="9" t="s">
        <v>1580</v>
      </c>
      <c r="E636" s="11">
        <v>15</v>
      </c>
      <c r="F636" s="11">
        <v>7</v>
      </c>
      <c r="G636" s="9">
        <v>2010</v>
      </c>
      <c r="H636" s="9" t="s">
        <v>1205</v>
      </c>
      <c r="I636" s="9" t="s">
        <v>1581</v>
      </c>
      <c r="J636" s="9" t="s">
        <v>988</v>
      </c>
      <c r="K636" s="11">
        <v>15</v>
      </c>
      <c r="L636" s="11">
        <v>7</v>
      </c>
      <c r="M636" s="9">
        <v>2010</v>
      </c>
      <c r="N636" s="9" t="s">
        <v>23</v>
      </c>
      <c r="O636" s="9" t="s">
        <v>1607</v>
      </c>
      <c r="P636" s="21" t="s">
        <v>1608</v>
      </c>
      <c r="Q636" s="21"/>
      <c r="R636" s="21"/>
      <c r="S636" s="21"/>
      <c r="T636" s="9" t="s">
        <v>23</v>
      </c>
      <c r="U636" s="13" t="s">
        <v>1584</v>
      </c>
    </row>
    <row r="637" spans="1:21" ht="49.5" customHeight="1">
      <c r="A637" s="130"/>
      <c r="B637" s="9" t="s">
        <v>247</v>
      </c>
      <c r="C637" s="9" t="s">
        <v>248</v>
      </c>
      <c r="D637" s="9" t="s">
        <v>1580</v>
      </c>
      <c r="E637" s="11">
        <v>15</v>
      </c>
      <c r="F637" s="11">
        <v>7</v>
      </c>
      <c r="G637" s="9">
        <v>2010</v>
      </c>
      <c r="H637" s="9" t="s">
        <v>1205</v>
      </c>
      <c r="I637" s="9" t="s">
        <v>1581</v>
      </c>
      <c r="J637" s="9" t="s">
        <v>988</v>
      </c>
      <c r="K637" s="11">
        <v>15</v>
      </c>
      <c r="L637" s="11">
        <v>7</v>
      </c>
      <c r="M637" s="9">
        <v>2010</v>
      </c>
      <c r="N637" s="9" t="s">
        <v>23</v>
      </c>
      <c r="O637" s="9" t="s">
        <v>1607</v>
      </c>
      <c r="P637" s="21" t="s">
        <v>1609</v>
      </c>
      <c r="Q637" s="21"/>
      <c r="R637" s="21"/>
      <c r="S637" s="21"/>
      <c r="T637" s="9" t="s">
        <v>23</v>
      </c>
      <c r="U637" s="13" t="s">
        <v>1584</v>
      </c>
    </row>
    <row r="638" spans="1:21" ht="49.5" customHeight="1">
      <c r="A638" s="129"/>
      <c r="B638" s="9" t="s">
        <v>247</v>
      </c>
      <c r="C638" s="9" t="s">
        <v>248</v>
      </c>
      <c r="D638" s="9" t="s">
        <v>1580</v>
      </c>
      <c r="E638" s="11">
        <v>15</v>
      </c>
      <c r="F638" s="11">
        <v>7</v>
      </c>
      <c r="G638" s="9">
        <v>2010</v>
      </c>
      <c r="H638" s="9" t="s">
        <v>1205</v>
      </c>
      <c r="I638" s="9" t="s">
        <v>1581</v>
      </c>
      <c r="J638" s="9" t="s">
        <v>988</v>
      </c>
      <c r="K638" s="11">
        <v>15</v>
      </c>
      <c r="L638" s="11">
        <v>7</v>
      </c>
      <c r="M638" s="9">
        <v>2010</v>
      </c>
      <c r="N638" s="9" t="s">
        <v>23</v>
      </c>
      <c r="O638" s="9" t="s">
        <v>1610</v>
      </c>
      <c r="P638" s="21" t="s">
        <v>1611</v>
      </c>
      <c r="Q638" s="21"/>
      <c r="R638" s="21"/>
      <c r="S638" s="21"/>
      <c r="T638" s="9" t="s">
        <v>23</v>
      </c>
      <c r="U638" s="13" t="s">
        <v>1584</v>
      </c>
    </row>
    <row r="639" spans="1:21" ht="49.5" customHeight="1">
      <c r="A639" s="128">
        <v>306</v>
      </c>
      <c r="B639" s="9" t="s">
        <v>247</v>
      </c>
      <c r="C639" s="9" t="s">
        <v>248</v>
      </c>
      <c r="D639" s="9" t="s">
        <v>1580</v>
      </c>
      <c r="E639" s="11">
        <v>15</v>
      </c>
      <c r="F639" s="11">
        <v>7</v>
      </c>
      <c r="G639" s="9">
        <v>2010</v>
      </c>
      <c r="H639" s="9" t="s">
        <v>1205</v>
      </c>
      <c r="I639" s="9" t="s">
        <v>1581</v>
      </c>
      <c r="J639" s="9" t="s">
        <v>988</v>
      </c>
      <c r="K639" s="11">
        <v>15</v>
      </c>
      <c r="L639" s="11">
        <v>7</v>
      </c>
      <c r="M639" s="9">
        <v>2010</v>
      </c>
      <c r="N639" s="9" t="s">
        <v>23</v>
      </c>
      <c r="O639" s="9" t="s">
        <v>1612</v>
      </c>
      <c r="P639" s="21" t="s">
        <v>1613</v>
      </c>
      <c r="Q639" s="21"/>
      <c r="R639" s="21"/>
      <c r="S639" s="21"/>
      <c r="T639" s="9" t="s">
        <v>23</v>
      </c>
      <c r="U639" s="13" t="s">
        <v>1584</v>
      </c>
    </row>
    <row r="640" spans="1:21" ht="49.5" customHeight="1">
      <c r="A640" s="130"/>
      <c r="B640" s="9" t="s">
        <v>247</v>
      </c>
      <c r="C640" s="9" t="s">
        <v>248</v>
      </c>
      <c r="D640" s="9" t="s">
        <v>1580</v>
      </c>
      <c r="E640" s="11">
        <v>15</v>
      </c>
      <c r="F640" s="11">
        <v>7</v>
      </c>
      <c r="G640" s="9">
        <v>2010</v>
      </c>
      <c r="H640" s="9" t="s">
        <v>1205</v>
      </c>
      <c r="I640" s="9" t="s">
        <v>1581</v>
      </c>
      <c r="J640" s="9" t="s">
        <v>988</v>
      </c>
      <c r="K640" s="11">
        <v>15</v>
      </c>
      <c r="L640" s="11">
        <v>7</v>
      </c>
      <c r="M640" s="9">
        <v>2010</v>
      </c>
      <c r="N640" s="9" t="s">
        <v>23</v>
      </c>
      <c r="O640" s="9" t="s">
        <v>1614</v>
      </c>
      <c r="P640" s="21" t="s">
        <v>1615</v>
      </c>
      <c r="Q640" s="21"/>
      <c r="R640" s="21"/>
      <c r="S640" s="21"/>
      <c r="T640" s="9" t="s">
        <v>23</v>
      </c>
      <c r="U640" s="13" t="s">
        <v>1584</v>
      </c>
    </row>
    <row r="641" spans="1:21" ht="49.5" customHeight="1">
      <c r="A641" s="130"/>
      <c r="B641" s="9" t="s">
        <v>247</v>
      </c>
      <c r="C641" s="9" t="s">
        <v>248</v>
      </c>
      <c r="D641" s="9" t="s">
        <v>1580</v>
      </c>
      <c r="E641" s="11">
        <v>15</v>
      </c>
      <c r="F641" s="11">
        <v>7</v>
      </c>
      <c r="G641" s="9">
        <v>2010</v>
      </c>
      <c r="H641" s="9" t="s">
        <v>1205</v>
      </c>
      <c r="I641" s="9" t="s">
        <v>1581</v>
      </c>
      <c r="J641" s="9" t="s">
        <v>29</v>
      </c>
      <c r="K641" s="11">
        <v>15</v>
      </c>
      <c r="L641" s="11">
        <v>7</v>
      </c>
      <c r="M641" s="9">
        <v>2010</v>
      </c>
      <c r="N641" s="9" t="s">
        <v>23</v>
      </c>
      <c r="O641" s="9" t="s">
        <v>1616</v>
      </c>
      <c r="P641" s="21" t="s">
        <v>1617</v>
      </c>
      <c r="Q641" s="21"/>
      <c r="R641" s="21"/>
      <c r="S641" s="21"/>
      <c r="T641" s="9" t="s">
        <v>23</v>
      </c>
      <c r="U641" s="13" t="s">
        <v>1584</v>
      </c>
    </row>
    <row r="642" spans="1:21" ht="49.5" customHeight="1">
      <c r="A642" s="130"/>
      <c r="B642" s="9" t="s">
        <v>247</v>
      </c>
      <c r="C642" s="9" t="s">
        <v>248</v>
      </c>
      <c r="D642" s="9" t="s">
        <v>1580</v>
      </c>
      <c r="E642" s="11">
        <v>15</v>
      </c>
      <c r="F642" s="11">
        <v>7</v>
      </c>
      <c r="G642" s="9">
        <v>2010</v>
      </c>
      <c r="H642" s="9" t="s">
        <v>1205</v>
      </c>
      <c r="I642" s="9" t="s">
        <v>1581</v>
      </c>
      <c r="J642" s="9" t="s">
        <v>29</v>
      </c>
      <c r="K642" s="11">
        <v>15</v>
      </c>
      <c r="L642" s="11">
        <v>7</v>
      </c>
      <c r="M642" s="9">
        <v>2010</v>
      </c>
      <c r="N642" s="9" t="s">
        <v>23</v>
      </c>
      <c r="O642" s="9" t="s">
        <v>1618</v>
      </c>
      <c r="P642" s="21" t="s">
        <v>1619</v>
      </c>
      <c r="Q642" s="21"/>
      <c r="R642" s="21"/>
      <c r="S642" s="21"/>
      <c r="T642" s="9" t="s">
        <v>23</v>
      </c>
      <c r="U642" s="13" t="s">
        <v>1584</v>
      </c>
    </row>
    <row r="643" spans="1:21" ht="49.5" customHeight="1">
      <c r="A643" s="130"/>
      <c r="B643" s="9" t="s">
        <v>247</v>
      </c>
      <c r="C643" s="9" t="s">
        <v>248</v>
      </c>
      <c r="D643" s="9" t="s">
        <v>1580</v>
      </c>
      <c r="E643" s="11">
        <v>15</v>
      </c>
      <c r="F643" s="11">
        <v>7</v>
      </c>
      <c r="G643" s="9">
        <v>2010</v>
      </c>
      <c r="H643" s="9" t="s">
        <v>1205</v>
      </c>
      <c r="I643" s="9" t="s">
        <v>1581</v>
      </c>
      <c r="J643" s="9" t="s">
        <v>87</v>
      </c>
      <c r="K643" s="11">
        <v>15</v>
      </c>
      <c r="L643" s="11">
        <v>7</v>
      </c>
      <c r="M643" s="9">
        <v>2010</v>
      </c>
      <c r="N643" s="9" t="s">
        <v>1207</v>
      </c>
      <c r="O643" s="9" t="s">
        <v>1620</v>
      </c>
      <c r="P643" s="21" t="s">
        <v>1621</v>
      </c>
      <c r="Q643" s="21"/>
      <c r="R643" s="21"/>
      <c r="S643" s="21"/>
      <c r="T643" s="9" t="s">
        <v>23</v>
      </c>
      <c r="U643" s="13" t="s">
        <v>1584</v>
      </c>
    </row>
    <row r="644" spans="1:21" ht="49.5" customHeight="1">
      <c r="A644" s="130"/>
      <c r="B644" s="9" t="s">
        <v>247</v>
      </c>
      <c r="C644" s="9" t="s">
        <v>248</v>
      </c>
      <c r="D644" s="9" t="s">
        <v>1580</v>
      </c>
      <c r="E644" s="11">
        <v>15</v>
      </c>
      <c r="F644" s="11">
        <v>7</v>
      </c>
      <c r="G644" s="9">
        <v>2010</v>
      </c>
      <c r="H644" s="9" t="s">
        <v>1205</v>
      </c>
      <c r="I644" s="9" t="s">
        <v>1581</v>
      </c>
      <c r="J644" s="9" t="s">
        <v>29</v>
      </c>
      <c r="K644" s="11">
        <v>15</v>
      </c>
      <c r="L644" s="11">
        <v>7</v>
      </c>
      <c r="M644" s="9">
        <v>2010</v>
      </c>
      <c r="N644" s="9" t="s">
        <v>1207</v>
      </c>
      <c r="O644" s="9" t="s">
        <v>1622</v>
      </c>
      <c r="P644" s="21" t="s">
        <v>1623</v>
      </c>
      <c r="Q644" s="21"/>
      <c r="R644" s="21"/>
      <c r="S644" s="21"/>
      <c r="T644" s="9" t="s">
        <v>23</v>
      </c>
      <c r="U644" s="13" t="s">
        <v>1584</v>
      </c>
    </row>
    <row r="645" spans="1:21" ht="49.5" customHeight="1">
      <c r="A645" s="129"/>
      <c r="B645" s="9" t="s">
        <v>247</v>
      </c>
      <c r="C645" s="9" t="s">
        <v>248</v>
      </c>
      <c r="D645" s="9" t="s">
        <v>1580</v>
      </c>
      <c r="E645" s="11">
        <v>15</v>
      </c>
      <c r="F645" s="11">
        <v>7</v>
      </c>
      <c r="G645" s="9">
        <v>2010</v>
      </c>
      <c r="H645" s="9" t="s">
        <v>1205</v>
      </c>
      <c r="I645" s="9" t="s">
        <v>1581</v>
      </c>
      <c r="J645" s="9" t="s">
        <v>29</v>
      </c>
      <c r="K645" s="11">
        <v>15</v>
      </c>
      <c r="L645" s="11">
        <v>7</v>
      </c>
      <c r="M645" s="9">
        <v>2010</v>
      </c>
      <c r="N645" s="9" t="s">
        <v>1207</v>
      </c>
      <c r="O645" s="9" t="s">
        <v>1624</v>
      </c>
      <c r="P645" s="21" t="s">
        <v>1625</v>
      </c>
      <c r="Q645" s="21"/>
      <c r="R645" s="21"/>
      <c r="S645" s="21"/>
      <c r="T645" s="9" t="s">
        <v>23</v>
      </c>
      <c r="U645" s="13" t="s">
        <v>1584</v>
      </c>
    </row>
    <row r="646" spans="1:21" ht="49.5" customHeight="1">
      <c r="A646" s="115">
        <v>307</v>
      </c>
      <c r="B646" s="9" t="s">
        <v>247</v>
      </c>
      <c r="C646" s="9" t="s">
        <v>248</v>
      </c>
      <c r="D646" s="9" t="s">
        <v>1580</v>
      </c>
      <c r="E646" s="11">
        <v>15</v>
      </c>
      <c r="F646" s="11">
        <v>7</v>
      </c>
      <c r="G646" s="9">
        <v>2010</v>
      </c>
      <c r="H646" s="9" t="s">
        <v>1205</v>
      </c>
      <c r="I646" s="9" t="s">
        <v>1581</v>
      </c>
      <c r="J646" s="9" t="s">
        <v>29</v>
      </c>
      <c r="K646" s="11">
        <v>15</v>
      </c>
      <c r="L646" s="11">
        <v>7</v>
      </c>
      <c r="M646" s="9">
        <v>2010</v>
      </c>
      <c r="N646" s="9" t="s">
        <v>1207</v>
      </c>
      <c r="O646" s="9" t="s">
        <v>1626</v>
      </c>
      <c r="P646" s="21" t="s">
        <v>1627</v>
      </c>
      <c r="Q646" s="21"/>
      <c r="R646" s="21"/>
      <c r="S646" s="21"/>
      <c r="T646" s="9" t="s">
        <v>23</v>
      </c>
      <c r="U646" s="13" t="s">
        <v>1584</v>
      </c>
    </row>
    <row r="647" spans="1:21" ht="49.5" customHeight="1">
      <c r="A647" s="111"/>
      <c r="B647" s="9" t="s">
        <v>247</v>
      </c>
      <c r="C647" s="9" t="s">
        <v>248</v>
      </c>
      <c r="D647" s="9" t="s">
        <v>1580</v>
      </c>
      <c r="E647" s="11">
        <v>15</v>
      </c>
      <c r="F647" s="11">
        <v>7</v>
      </c>
      <c r="G647" s="9">
        <v>2010</v>
      </c>
      <c r="H647" s="9" t="s">
        <v>1205</v>
      </c>
      <c r="I647" s="9" t="s">
        <v>1581</v>
      </c>
      <c r="J647" s="9" t="s">
        <v>87</v>
      </c>
      <c r="K647" s="11">
        <v>15</v>
      </c>
      <c r="L647" s="11">
        <v>7</v>
      </c>
      <c r="M647" s="9">
        <v>2010</v>
      </c>
      <c r="N647" s="9" t="s">
        <v>1207</v>
      </c>
      <c r="O647" s="9" t="s">
        <v>1628</v>
      </c>
      <c r="P647" s="21" t="s">
        <v>1629</v>
      </c>
      <c r="Q647" s="21"/>
      <c r="R647" s="21"/>
      <c r="S647" s="21"/>
      <c r="T647" s="9" t="s">
        <v>23</v>
      </c>
      <c r="U647" s="13" t="s">
        <v>1584</v>
      </c>
    </row>
    <row r="648" spans="1:21" ht="49.5" customHeight="1">
      <c r="A648" s="112"/>
      <c r="B648" s="9" t="s">
        <v>247</v>
      </c>
      <c r="C648" s="9" t="s">
        <v>248</v>
      </c>
      <c r="D648" s="9" t="s">
        <v>1580</v>
      </c>
      <c r="E648" s="11">
        <v>15</v>
      </c>
      <c r="F648" s="11">
        <v>7</v>
      </c>
      <c r="G648" s="9">
        <v>2010</v>
      </c>
      <c r="H648" s="9" t="s">
        <v>1205</v>
      </c>
      <c r="I648" s="9" t="s">
        <v>1581</v>
      </c>
      <c r="J648" s="9" t="s">
        <v>87</v>
      </c>
      <c r="K648" s="11">
        <v>15</v>
      </c>
      <c r="L648" s="11">
        <v>7</v>
      </c>
      <c r="M648" s="9">
        <v>2010</v>
      </c>
      <c r="N648" s="9" t="s">
        <v>1207</v>
      </c>
      <c r="O648" s="9" t="s">
        <v>1630</v>
      </c>
      <c r="P648" s="21" t="s">
        <v>1631</v>
      </c>
      <c r="Q648" s="21"/>
      <c r="R648" s="21"/>
      <c r="S648" s="21"/>
      <c r="T648" s="9" t="s">
        <v>23</v>
      </c>
      <c r="U648" s="13" t="s">
        <v>1584</v>
      </c>
    </row>
    <row r="649" spans="1:21" ht="49.5" customHeight="1">
      <c r="A649" s="43">
        <v>308</v>
      </c>
      <c r="B649" s="9" t="s">
        <v>247</v>
      </c>
      <c r="C649" s="9" t="s">
        <v>248</v>
      </c>
      <c r="D649" s="9" t="s">
        <v>1580</v>
      </c>
      <c r="E649" s="11">
        <v>15</v>
      </c>
      <c r="F649" s="11">
        <v>7</v>
      </c>
      <c r="G649" s="9">
        <v>2010</v>
      </c>
      <c r="H649" s="9" t="s">
        <v>1205</v>
      </c>
      <c r="I649" s="9" t="s">
        <v>1581</v>
      </c>
      <c r="J649" s="9" t="s">
        <v>29</v>
      </c>
      <c r="K649" s="11">
        <v>15</v>
      </c>
      <c r="L649" s="11">
        <v>7</v>
      </c>
      <c r="M649" s="9">
        <v>2010</v>
      </c>
      <c r="N649" s="9" t="s">
        <v>1207</v>
      </c>
      <c r="O649" s="9" t="s">
        <v>1632</v>
      </c>
      <c r="P649" s="21" t="s">
        <v>1633</v>
      </c>
      <c r="Q649" s="21"/>
      <c r="R649" s="21"/>
      <c r="S649" s="21"/>
      <c r="T649" s="9" t="s">
        <v>23</v>
      </c>
      <c r="U649" s="13" t="s">
        <v>1584</v>
      </c>
    </row>
    <row r="650" spans="1:21" ht="49.5" customHeight="1">
      <c r="A650" s="115">
        <v>309</v>
      </c>
      <c r="B650" s="9" t="s">
        <v>247</v>
      </c>
      <c r="C650" s="9" t="s">
        <v>248</v>
      </c>
      <c r="D650" s="9" t="s">
        <v>1580</v>
      </c>
      <c r="E650" s="11">
        <v>15</v>
      </c>
      <c r="F650" s="11">
        <v>7</v>
      </c>
      <c r="G650" s="9">
        <v>2010</v>
      </c>
      <c r="H650" s="9" t="s">
        <v>1205</v>
      </c>
      <c r="I650" s="9" t="s">
        <v>1581</v>
      </c>
      <c r="J650" s="9" t="s">
        <v>29</v>
      </c>
      <c r="K650" s="11">
        <v>15</v>
      </c>
      <c r="L650" s="11">
        <v>7</v>
      </c>
      <c r="M650" s="9">
        <v>2010</v>
      </c>
      <c r="N650" s="9" t="s">
        <v>1207</v>
      </c>
      <c r="O650" s="9" t="s">
        <v>1634</v>
      </c>
      <c r="P650" s="21" t="s">
        <v>1635</v>
      </c>
      <c r="Q650" s="21"/>
      <c r="R650" s="21"/>
      <c r="S650" s="21"/>
      <c r="T650" s="9" t="s">
        <v>23</v>
      </c>
      <c r="U650" s="13" t="s">
        <v>1584</v>
      </c>
    </row>
    <row r="651" spans="1:21" ht="49.5" customHeight="1">
      <c r="A651" s="111"/>
      <c r="B651" s="9" t="s">
        <v>247</v>
      </c>
      <c r="C651" s="9" t="s">
        <v>248</v>
      </c>
      <c r="D651" s="9" t="s">
        <v>1580</v>
      </c>
      <c r="E651" s="11">
        <v>15</v>
      </c>
      <c r="F651" s="11">
        <v>7</v>
      </c>
      <c r="G651" s="9">
        <v>2010</v>
      </c>
      <c r="H651" s="9" t="s">
        <v>1205</v>
      </c>
      <c r="I651" s="9" t="s">
        <v>1581</v>
      </c>
      <c r="J651" s="9" t="s">
        <v>29</v>
      </c>
      <c r="K651" s="11">
        <v>15</v>
      </c>
      <c r="L651" s="11">
        <v>7</v>
      </c>
      <c r="M651" s="9">
        <v>2010</v>
      </c>
      <c r="N651" s="9" t="s">
        <v>1207</v>
      </c>
      <c r="O651" s="9" t="s">
        <v>1636</v>
      </c>
      <c r="P651" s="21" t="s">
        <v>1637</v>
      </c>
      <c r="Q651" s="21"/>
      <c r="R651" s="21"/>
      <c r="S651" s="21"/>
      <c r="T651" s="9" t="s">
        <v>23</v>
      </c>
      <c r="U651" s="13" t="s">
        <v>1584</v>
      </c>
    </row>
    <row r="652" spans="1:21" ht="49.5" customHeight="1">
      <c r="A652" s="105">
        <v>310</v>
      </c>
      <c r="B652" s="9" t="s">
        <v>247</v>
      </c>
      <c r="C652" s="9" t="s">
        <v>248</v>
      </c>
      <c r="D652" s="9" t="s">
        <v>1580</v>
      </c>
      <c r="E652" s="11">
        <v>15</v>
      </c>
      <c r="F652" s="11">
        <v>7</v>
      </c>
      <c r="G652" s="9">
        <v>2010</v>
      </c>
      <c r="H652" s="9" t="s">
        <v>1205</v>
      </c>
      <c r="I652" s="9" t="s">
        <v>1581</v>
      </c>
      <c r="J652" s="9" t="s">
        <v>29</v>
      </c>
      <c r="K652" s="11">
        <v>15</v>
      </c>
      <c r="L652" s="11">
        <v>7</v>
      </c>
      <c r="M652" s="9">
        <v>2010</v>
      </c>
      <c r="N652" s="9" t="s">
        <v>23</v>
      </c>
      <c r="O652" s="9" t="s">
        <v>1638</v>
      </c>
      <c r="P652" s="21" t="s">
        <v>1639</v>
      </c>
      <c r="Q652" s="21"/>
      <c r="R652" s="21"/>
      <c r="S652" s="21"/>
      <c r="T652" s="9" t="s">
        <v>23</v>
      </c>
      <c r="U652" s="13" t="s">
        <v>1584</v>
      </c>
    </row>
    <row r="653" spans="1:21" ht="49.5" customHeight="1">
      <c r="A653" s="115">
        <v>311</v>
      </c>
      <c r="B653" s="9" t="s">
        <v>135</v>
      </c>
      <c r="C653" s="9" t="s">
        <v>136</v>
      </c>
      <c r="D653" s="9" t="s">
        <v>1640</v>
      </c>
      <c r="E653" s="11">
        <v>21</v>
      </c>
      <c r="F653" s="11">
        <v>7</v>
      </c>
      <c r="G653" s="9">
        <v>2009</v>
      </c>
      <c r="H653" s="9" t="s">
        <v>1641</v>
      </c>
      <c r="I653" s="9" t="s">
        <v>1642</v>
      </c>
      <c r="J653" s="9" t="s">
        <v>87</v>
      </c>
      <c r="K653" s="11">
        <v>21</v>
      </c>
      <c r="L653" s="11">
        <v>7</v>
      </c>
      <c r="M653" s="9">
        <v>2009</v>
      </c>
      <c r="N653" s="9" t="s">
        <v>23</v>
      </c>
      <c r="O653" s="9" t="s">
        <v>130</v>
      </c>
      <c r="P653" s="21" t="s">
        <v>1643</v>
      </c>
      <c r="Q653" s="21"/>
      <c r="R653" s="21"/>
      <c r="S653" s="21"/>
      <c r="T653" s="9" t="s">
        <v>23</v>
      </c>
      <c r="U653" s="13" t="s">
        <v>1644</v>
      </c>
    </row>
    <row r="654" spans="1:21" ht="49.5" customHeight="1">
      <c r="A654" s="111"/>
      <c r="B654" s="9" t="s">
        <v>135</v>
      </c>
      <c r="C654" s="9" t="s">
        <v>136</v>
      </c>
      <c r="D654" s="9" t="s">
        <v>1645</v>
      </c>
      <c r="E654" s="11">
        <v>15</v>
      </c>
      <c r="F654" s="11">
        <v>7</v>
      </c>
      <c r="G654" s="9">
        <v>2009</v>
      </c>
      <c r="H654" s="9" t="s">
        <v>1646</v>
      </c>
      <c r="I654" s="9" t="s">
        <v>1647</v>
      </c>
      <c r="J654" s="9" t="s">
        <v>29</v>
      </c>
      <c r="K654" s="11">
        <v>15</v>
      </c>
      <c r="L654" s="11">
        <v>7</v>
      </c>
      <c r="M654" s="9">
        <v>2009</v>
      </c>
      <c r="N654" s="9" t="s">
        <v>23</v>
      </c>
      <c r="O654" s="9" t="s">
        <v>1648</v>
      </c>
      <c r="P654" s="21" t="s">
        <v>1649</v>
      </c>
      <c r="Q654" s="21"/>
      <c r="R654" s="21"/>
      <c r="S654" s="21"/>
      <c r="T654" s="9" t="s">
        <v>23</v>
      </c>
      <c r="U654" s="13" t="s">
        <v>1650</v>
      </c>
    </row>
    <row r="655" spans="1:21" ht="49.5" customHeight="1">
      <c r="A655" s="112"/>
      <c r="B655" s="9" t="s">
        <v>135</v>
      </c>
      <c r="C655" s="9" t="s">
        <v>136</v>
      </c>
      <c r="D655" s="9" t="s">
        <v>1645</v>
      </c>
      <c r="E655" s="11">
        <v>15</v>
      </c>
      <c r="F655" s="11">
        <v>7</v>
      </c>
      <c r="G655" s="9">
        <v>2009</v>
      </c>
      <c r="H655" s="9" t="s">
        <v>1646</v>
      </c>
      <c r="I655" s="9" t="s">
        <v>1647</v>
      </c>
      <c r="J655" s="9" t="s">
        <v>29</v>
      </c>
      <c r="K655" s="11">
        <v>15</v>
      </c>
      <c r="L655" s="11">
        <v>7</v>
      </c>
      <c r="M655" s="9">
        <v>2009</v>
      </c>
      <c r="N655" s="9" t="s">
        <v>23</v>
      </c>
      <c r="O655" s="9" t="s">
        <v>1651</v>
      </c>
      <c r="P655" s="21" t="s">
        <v>1652</v>
      </c>
      <c r="Q655" s="21"/>
      <c r="R655" s="21"/>
      <c r="S655" s="21"/>
      <c r="T655" s="9" t="s">
        <v>23</v>
      </c>
      <c r="U655" s="13" t="s">
        <v>1650</v>
      </c>
    </row>
    <row r="656" spans="1:21" ht="49.5" customHeight="1">
      <c r="A656" s="43">
        <v>312</v>
      </c>
      <c r="B656" s="9" t="s">
        <v>135</v>
      </c>
      <c r="C656" s="9" t="s">
        <v>136</v>
      </c>
      <c r="D656" s="9" t="s">
        <v>1645</v>
      </c>
      <c r="E656" s="11">
        <v>15</v>
      </c>
      <c r="F656" s="11">
        <v>7</v>
      </c>
      <c r="G656" s="9">
        <v>2009</v>
      </c>
      <c r="H656" s="9" t="s">
        <v>1646</v>
      </c>
      <c r="I656" s="9" t="s">
        <v>1647</v>
      </c>
      <c r="J656" s="9" t="s">
        <v>29</v>
      </c>
      <c r="K656" s="11">
        <v>15</v>
      </c>
      <c r="L656" s="11">
        <v>7</v>
      </c>
      <c r="M656" s="9">
        <v>2009</v>
      </c>
      <c r="N656" s="9" t="s">
        <v>23</v>
      </c>
      <c r="O656" s="9" t="s">
        <v>1653</v>
      </c>
      <c r="P656" s="21" t="s">
        <v>1654</v>
      </c>
      <c r="Q656" s="21"/>
      <c r="R656" s="21"/>
      <c r="S656" s="21"/>
      <c r="T656" s="9" t="s">
        <v>23</v>
      </c>
      <c r="U656" s="13" t="s">
        <v>1650</v>
      </c>
    </row>
    <row r="657" spans="1:21" ht="49.5" customHeight="1">
      <c r="A657" s="43">
        <v>313</v>
      </c>
      <c r="B657" s="9" t="s">
        <v>135</v>
      </c>
      <c r="C657" s="9" t="s">
        <v>136</v>
      </c>
      <c r="D657" s="9" t="s">
        <v>1645</v>
      </c>
      <c r="E657" s="11">
        <v>15</v>
      </c>
      <c r="F657" s="11">
        <v>7</v>
      </c>
      <c r="G657" s="9">
        <v>2009</v>
      </c>
      <c r="H657" s="9" t="s">
        <v>1646</v>
      </c>
      <c r="I657" s="9" t="s">
        <v>1647</v>
      </c>
      <c r="J657" s="9" t="s">
        <v>29</v>
      </c>
      <c r="K657" s="11">
        <v>15</v>
      </c>
      <c r="L657" s="11">
        <v>7</v>
      </c>
      <c r="M657" s="9">
        <v>2009</v>
      </c>
      <c r="N657" s="9" t="s">
        <v>23</v>
      </c>
      <c r="O657" s="9" t="s">
        <v>1655</v>
      </c>
      <c r="P657" s="21" t="s">
        <v>1656</v>
      </c>
      <c r="Q657" s="21"/>
      <c r="R657" s="21"/>
      <c r="S657" s="21"/>
      <c r="T657" s="9" t="s">
        <v>23</v>
      </c>
      <c r="U657" s="13" t="s">
        <v>1650</v>
      </c>
    </row>
    <row r="658" spans="1:21" ht="49.5" customHeight="1">
      <c r="A658" s="43">
        <v>314</v>
      </c>
      <c r="B658" s="9" t="s">
        <v>135</v>
      </c>
      <c r="C658" s="9" t="s">
        <v>136</v>
      </c>
      <c r="D658" s="9" t="s">
        <v>1645</v>
      </c>
      <c r="E658" s="11">
        <v>15</v>
      </c>
      <c r="F658" s="11">
        <v>7</v>
      </c>
      <c r="G658" s="9">
        <v>2009</v>
      </c>
      <c r="H658" s="9" t="s">
        <v>1646</v>
      </c>
      <c r="I658" s="9" t="s">
        <v>1647</v>
      </c>
      <c r="J658" s="9" t="s">
        <v>29</v>
      </c>
      <c r="K658" s="11">
        <v>15</v>
      </c>
      <c r="L658" s="11">
        <v>7</v>
      </c>
      <c r="M658" s="9">
        <v>2009</v>
      </c>
      <c r="N658" s="9" t="s">
        <v>23</v>
      </c>
      <c r="O658" s="9" t="s">
        <v>1657</v>
      </c>
      <c r="P658" s="21" t="s">
        <v>1658</v>
      </c>
      <c r="Q658" s="21"/>
      <c r="R658" s="21"/>
      <c r="S658" s="21"/>
      <c r="T658" s="9" t="s">
        <v>23</v>
      </c>
      <c r="U658" s="13" t="s">
        <v>1650</v>
      </c>
    </row>
    <row r="659" spans="1:21" ht="49.5" customHeight="1">
      <c r="A659" s="43">
        <v>315</v>
      </c>
      <c r="B659" s="9" t="s">
        <v>135</v>
      </c>
      <c r="C659" s="9" t="s">
        <v>136</v>
      </c>
      <c r="D659" s="9" t="s">
        <v>1645</v>
      </c>
      <c r="E659" s="11">
        <v>15</v>
      </c>
      <c r="F659" s="11">
        <v>7</v>
      </c>
      <c r="G659" s="9">
        <v>2009</v>
      </c>
      <c r="H659" s="9" t="s">
        <v>1646</v>
      </c>
      <c r="I659" s="9" t="s">
        <v>1647</v>
      </c>
      <c r="J659" s="9" t="s">
        <v>29</v>
      </c>
      <c r="K659" s="11">
        <v>15</v>
      </c>
      <c r="L659" s="11">
        <v>7</v>
      </c>
      <c r="M659" s="9">
        <v>2009</v>
      </c>
      <c r="N659" s="9" t="s">
        <v>23</v>
      </c>
      <c r="O659" s="9" t="s">
        <v>1659</v>
      </c>
      <c r="P659" s="21" t="s">
        <v>1660</v>
      </c>
      <c r="Q659" s="21"/>
      <c r="R659" s="21"/>
      <c r="S659" s="21"/>
      <c r="T659" s="9" t="s">
        <v>23</v>
      </c>
      <c r="U659" s="13" t="s">
        <v>1650</v>
      </c>
    </row>
    <row r="660" spans="1:21" ht="49.5" customHeight="1">
      <c r="A660" s="43">
        <v>316</v>
      </c>
      <c r="B660" s="9" t="s">
        <v>135</v>
      </c>
      <c r="C660" s="9" t="s">
        <v>136</v>
      </c>
      <c r="D660" s="9" t="s">
        <v>1645</v>
      </c>
      <c r="E660" s="11">
        <v>15</v>
      </c>
      <c r="F660" s="11">
        <v>7</v>
      </c>
      <c r="G660" s="9">
        <v>2009</v>
      </c>
      <c r="H660" s="9" t="s">
        <v>1646</v>
      </c>
      <c r="I660" s="9" t="s">
        <v>1647</v>
      </c>
      <c r="J660" s="9" t="s">
        <v>29</v>
      </c>
      <c r="K660" s="11">
        <v>15</v>
      </c>
      <c r="L660" s="11">
        <v>7</v>
      </c>
      <c r="M660" s="9">
        <v>2009</v>
      </c>
      <c r="N660" s="9" t="s">
        <v>23</v>
      </c>
      <c r="O660" s="9" t="s">
        <v>1661</v>
      </c>
      <c r="P660" s="21" t="s">
        <v>1662</v>
      </c>
      <c r="Q660" s="21"/>
      <c r="R660" s="21"/>
      <c r="S660" s="21"/>
      <c r="T660" s="9" t="s">
        <v>23</v>
      </c>
      <c r="U660" s="13" t="s">
        <v>1650</v>
      </c>
    </row>
    <row r="661" spans="1:21" ht="49.5" customHeight="1">
      <c r="A661" s="43">
        <v>317</v>
      </c>
      <c r="B661" s="9" t="s">
        <v>135</v>
      </c>
      <c r="C661" s="9" t="s">
        <v>136</v>
      </c>
      <c r="D661" s="9" t="s">
        <v>1645</v>
      </c>
      <c r="E661" s="11">
        <v>15</v>
      </c>
      <c r="F661" s="11">
        <v>7</v>
      </c>
      <c r="G661" s="9">
        <v>2009</v>
      </c>
      <c r="H661" s="9" t="s">
        <v>1646</v>
      </c>
      <c r="I661" s="9" t="s">
        <v>1647</v>
      </c>
      <c r="J661" s="9" t="s">
        <v>29</v>
      </c>
      <c r="K661" s="11">
        <v>15</v>
      </c>
      <c r="L661" s="11">
        <v>7</v>
      </c>
      <c r="M661" s="9">
        <v>2009</v>
      </c>
      <c r="N661" s="9" t="s">
        <v>23</v>
      </c>
      <c r="O661" s="9" t="s">
        <v>1663</v>
      </c>
      <c r="P661" s="21" t="s">
        <v>1664</v>
      </c>
      <c r="Q661" s="21"/>
      <c r="R661" s="21"/>
      <c r="S661" s="21"/>
      <c r="T661" s="9" t="s">
        <v>23</v>
      </c>
      <c r="U661" s="13" t="s">
        <v>1650</v>
      </c>
    </row>
    <row r="662" spans="1:21" ht="49.5" customHeight="1">
      <c r="A662" s="43">
        <v>318</v>
      </c>
      <c r="B662" s="9" t="s">
        <v>135</v>
      </c>
      <c r="C662" s="9" t="s">
        <v>136</v>
      </c>
      <c r="D662" s="9" t="s">
        <v>1645</v>
      </c>
      <c r="E662" s="11">
        <v>15</v>
      </c>
      <c r="F662" s="11">
        <v>7</v>
      </c>
      <c r="G662" s="9">
        <v>2009</v>
      </c>
      <c r="H662" s="9" t="s">
        <v>1646</v>
      </c>
      <c r="I662" s="9" t="s">
        <v>1647</v>
      </c>
      <c r="J662" s="9" t="s">
        <v>29</v>
      </c>
      <c r="K662" s="11">
        <v>15</v>
      </c>
      <c r="L662" s="11">
        <v>7</v>
      </c>
      <c r="M662" s="9">
        <v>2009</v>
      </c>
      <c r="N662" s="9" t="s">
        <v>23</v>
      </c>
      <c r="O662" s="9" t="s">
        <v>1665</v>
      </c>
      <c r="P662" s="21" t="s">
        <v>1666</v>
      </c>
      <c r="Q662" s="21"/>
      <c r="R662" s="21"/>
      <c r="S662" s="21"/>
      <c r="T662" s="9" t="s">
        <v>23</v>
      </c>
      <c r="U662" s="13" t="s">
        <v>1650</v>
      </c>
    </row>
    <row r="663" spans="1:21" ht="49.5" customHeight="1">
      <c r="A663" s="43">
        <v>319</v>
      </c>
      <c r="B663" s="9" t="s">
        <v>135</v>
      </c>
      <c r="C663" s="9" t="s">
        <v>136</v>
      </c>
      <c r="D663" s="9" t="s">
        <v>1645</v>
      </c>
      <c r="E663" s="11">
        <v>15</v>
      </c>
      <c r="F663" s="11">
        <v>7</v>
      </c>
      <c r="G663" s="9">
        <v>2009</v>
      </c>
      <c r="H663" s="9" t="s">
        <v>1646</v>
      </c>
      <c r="I663" s="9" t="s">
        <v>1647</v>
      </c>
      <c r="J663" s="9" t="s">
        <v>29</v>
      </c>
      <c r="K663" s="11">
        <v>15</v>
      </c>
      <c r="L663" s="11">
        <v>7</v>
      </c>
      <c r="M663" s="9">
        <v>2009</v>
      </c>
      <c r="N663" s="9" t="s">
        <v>23</v>
      </c>
      <c r="O663" s="9" t="s">
        <v>1667</v>
      </c>
      <c r="P663" s="21" t="s">
        <v>1668</v>
      </c>
      <c r="Q663" s="21"/>
      <c r="R663" s="21"/>
      <c r="S663" s="21"/>
      <c r="T663" s="9" t="s">
        <v>23</v>
      </c>
      <c r="U663" s="13" t="s">
        <v>1650</v>
      </c>
    </row>
    <row r="664" spans="1:21" ht="49.5" customHeight="1">
      <c r="A664" s="43">
        <v>320</v>
      </c>
      <c r="B664" s="9" t="s">
        <v>135</v>
      </c>
      <c r="C664" s="9" t="s">
        <v>136</v>
      </c>
      <c r="D664" s="9" t="s">
        <v>1645</v>
      </c>
      <c r="E664" s="11">
        <v>15</v>
      </c>
      <c r="F664" s="11">
        <v>7</v>
      </c>
      <c r="G664" s="9">
        <v>2009</v>
      </c>
      <c r="H664" s="9" t="s">
        <v>1646</v>
      </c>
      <c r="I664" s="9" t="s">
        <v>1647</v>
      </c>
      <c r="J664" s="9" t="s">
        <v>29</v>
      </c>
      <c r="K664" s="11">
        <v>15</v>
      </c>
      <c r="L664" s="11">
        <v>7</v>
      </c>
      <c r="M664" s="9">
        <v>2009</v>
      </c>
      <c r="N664" s="9" t="s">
        <v>23</v>
      </c>
      <c r="O664" s="9" t="s">
        <v>1669</v>
      </c>
      <c r="P664" s="21" t="s">
        <v>1670</v>
      </c>
      <c r="Q664" s="21"/>
      <c r="R664" s="21"/>
      <c r="S664" s="21"/>
      <c r="T664" s="9" t="s">
        <v>23</v>
      </c>
      <c r="U664" s="13" t="s">
        <v>1650</v>
      </c>
    </row>
    <row r="665" spans="1:21" ht="49.5" customHeight="1">
      <c r="A665" s="43">
        <v>321</v>
      </c>
      <c r="B665" s="9" t="s">
        <v>135</v>
      </c>
      <c r="C665" s="9" t="s">
        <v>136</v>
      </c>
      <c r="D665" s="9" t="s">
        <v>1645</v>
      </c>
      <c r="E665" s="11">
        <v>15</v>
      </c>
      <c r="F665" s="11">
        <v>7</v>
      </c>
      <c r="G665" s="9">
        <v>2009</v>
      </c>
      <c r="H665" s="9" t="s">
        <v>1646</v>
      </c>
      <c r="I665" s="9" t="s">
        <v>1647</v>
      </c>
      <c r="J665" s="9" t="s">
        <v>29</v>
      </c>
      <c r="K665" s="11">
        <v>15</v>
      </c>
      <c r="L665" s="11">
        <v>7</v>
      </c>
      <c r="M665" s="9">
        <v>2009</v>
      </c>
      <c r="N665" s="9" t="s">
        <v>23</v>
      </c>
      <c r="O665" s="9" t="s">
        <v>1671</v>
      </c>
      <c r="P665" s="21" t="s">
        <v>1672</v>
      </c>
      <c r="Q665" s="21"/>
      <c r="R665" s="21"/>
      <c r="S665" s="21"/>
      <c r="T665" s="9" t="s">
        <v>23</v>
      </c>
      <c r="U665" s="13" t="s">
        <v>1650</v>
      </c>
    </row>
    <row r="666" spans="1:21" ht="49.5" customHeight="1">
      <c r="A666" s="43">
        <v>322</v>
      </c>
      <c r="B666" s="9" t="s">
        <v>135</v>
      </c>
      <c r="C666" s="9" t="s">
        <v>136</v>
      </c>
      <c r="D666" s="9" t="s">
        <v>1645</v>
      </c>
      <c r="E666" s="11">
        <v>15</v>
      </c>
      <c r="F666" s="11">
        <v>7</v>
      </c>
      <c r="G666" s="9">
        <v>2009</v>
      </c>
      <c r="H666" s="9" t="s">
        <v>1646</v>
      </c>
      <c r="I666" s="9" t="s">
        <v>1647</v>
      </c>
      <c r="J666" s="9" t="s">
        <v>29</v>
      </c>
      <c r="K666" s="11">
        <v>15</v>
      </c>
      <c r="L666" s="11">
        <v>7</v>
      </c>
      <c r="M666" s="9">
        <v>2009</v>
      </c>
      <c r="N666" s="9" t="s">
        <v>23</v>
      </c>
      <c r="O666" s="9" t="s">
        <v>1673</v>
      </c>
      <c r="P666" s="21" t="s">
        <v>1674</v>
      </c>
      <c r="Q666" s="21"/>
      <c r="R666" s="21"/>
      <c r="S666" s="21"/>
      <c r="T666" s="9" t="s">
        <v>23</v>
      </c>
      <c r="U666" s="13" t="s">
        <v>1650</v>
      </c>
    </row>
    <row r="667" spans="1:21" ht="49.5" customHeight="1">
      <c r="A667" s="115">
        <v>323</v>
      </c>
      <c r="B667" s="9" t="s">
        <v>135</v>
      </c>
      <c r="C667" s="9" t="s">
        <v>136</v>
      </c>
      <c r="D667" s="9" t="s">
        <v>1645</v>
      </c>
      <c r="E667" s="11">
        <v>15</v>
      </c>
      <c r="F667" s="11">
        <v>7</v>
      </c>
      <c r="G667" s="9">
        <v>2009</v>
      </c>
      <c r="H667" s="9" t="s">
        <v>1646</v>
      </c>
      <c r="I667" s="9" t="s">
        <v>1647</v>
      </c>
      <c r="J667" s="9" t="s">
        <v>29</v>
      </c>
      <c r="K667" s="11">
        <v>15</v>
      </c>
      <c r="L667" s="11">
        <v>7</v>
      </c>
      <c r="M667" s="9">
        <v>2009</v>
      </c>
      <c r="N667" s="9" t="s">
        <v>23</v>
      </c>
      <c r="O667" s="9" t="s">
        <v>1675</v>
      </c>
      <c r="P667" s="21" t="s">
        <v>1676</v>
      </c>
      <c r="Q667" s="21"/>
      <c r="R667" s="21"/>
      <c r="S667" s="21"/>
      <c r="T667" s="9" t="s">
        <v>23</v>
      </c>
      <c r="U667" s="13" t="s">
        <v>1650</v>
      </c>
    </row>
    <row r="668" spans="1:21" ht="49.5" customHeight="1">
      <c r="A668" s="112"/>
      <c r="B668" s="9" t="s">
        <v>135</v>
      </c>
      <c r="C668" s="9" t="s">
        <v>136</v>
      </c>
      <c r="D668" s="9" t="s">
        <v>1645</v>
      </c>
      <c r="E668" s="11">
        <v>15</v>
      </c>
      <c r="F668" s="11">
        <v>7</v>
      </c>
      <c r="G668" s="9">
        <v>2009</v>
      </c>
      <c r="H668" s="9" t="s">
        <v>1646</v>
      </c>
      <c r="I668" s="9" t="s">
        <v>1647</v>
      </c>
      <c r="J668" s="9" t="s">
        <v>29</v>
      </c>
      <c r="K668" s="11">
        <v>15</v>
      </c>
      <c r="L668" s="11">
        <v>7</v>
      </c>
      <c r="M668" s="9">
        <v>2009</v>
      </c>
      <c r="N668" s="9" t="s">
        <v>23</v>
      </c>
      <c r="O668" s="9" t="s">
        <v>1677</v>
      </c>
      <c r="P668" s="21" t="s">
        <v>1678</v>
      </c>
      <c r="Q668" s="21"/>
      <c r="R668" s="21"/>
      <c r="S668" s="21"/>
      <c r="T668" s="9" t="s">
        <v>23</v>
      </c>
      <c r="U668" s="13" t="s">
        <v>1650</v>
      </c>
    </row>
    <row r="669" spans="1:21" ht="49.5" customHeight="1">
      <c r="A669" s="43">
        <v>324</v>
      </c>
      <c r="B669" s="9" t="s">
        <v>135</v>
      </c>
      <c r="C669" s="9" t="s">
        <v>136</v>
      </c>
      <c r="D669" s="9" t="s">
        <v>1645</v>
      </c>
      <c r="E669" s="11">
        <v>15</v>
      </c>
      <c r="F669" s="11">
        <v>7</v>
      </c>
      <c r="G669" s="9">
        <v>2009</v>
      </c>
      <c r="H669" s="9" t="s">
        <v>1646</v>
      </c>
      <c r="I669" s="9" t="s">
        <v>1647</v>
      </c>
      <c r="J669" s="9" t="s">
        <v>29</v>
      </c>
      <c r="K669" s="11">
        <v>15</v>
      </c>
      <c r="L669" s="11">
        <v>7</v>
      </c>
      <c r="M669" s="9">
        <v>2009</v>
      </c>
      <c r="N669" s="9" t="s">
        <v>23</v>
      </c>
      <c r="O669" s="9" t="s">
        <v>1679</v>
      </c>
      <c r="P669" s="21" t="s">
        <v>1680</v>
      </c>
      <c r="Q669" s="21"/>
      <c r="R669" s="21"/>
      <c r="S669" s="21"/>
      <c r="T669" s="9" t="s">
        <v>23</v>
      </c>
      <c r="U669" s="13" t="s">
        <v>1650</v>
      </c>
    </row>
    <row r="670" spans="1:21" ht="49.5" customHeight="1">
      <c r="A670" s="43">
        <v>325</v>
      </c>
      <c r="B670" s="9" t="s">
        <v>135</v>
      </c>
      <c r="C670" s="9" t="s">
        <v>136</v>
      </c>
      <c r="D670" s="9" t="s">
        <v>1645</v>
      </c>
      <c r="E670" s="11">
        <v>15</v>
      </c>
      <c r="F670" s="11">
        <v>7</v>
      </c>
      <c r="G670" s="9">
        <v>2009</v>
      </c>
      <c r="H670" s="9" t="s">
        <v>1646</v>
      </c>
      <c r="I670" s="9" t="s">
        <v>1647</v>
      </c>
      <c r="J670" s="9" t="s">
        <v>29</v>
      </c>
      <c r="K670" s="11">
        <v>15</v>
      </c>
      <c r="L670" s="11">
        <v>7</v>
      </c>
      <c r="M670" s="9">
        <v>2009</v>
      </c>
      <c r="N670" s="9" t="s">
        <v>23</v>
      </c>
      <c r="O670" s="9" t="s">
        <v>1681</v>
      </c>
      <c r="P670" s="21" t="s">
        <v>1682</v>
      </c>
      <c r="Q670" s="21"/>
      <c r="R670" s="21"/>
      <c r="S670" s="21"/>
      <c r="T670" s="9" t="s">
        <v>23</v>
      </c>
      <c r="U670" s="13" t="s">
        <v>1650</v>
      </c>
    </row>
    <row r="671" spans="1:21" ht="49.5" customHeight="1">
      <c r="A671" s="115">
        <v>326</v>
      </c>
      <c r="B671" s="9" t="s">
        <v>135</v>
      </c>
      <c r="C671" s="9" t="s">
        <v>136</v>
      </c>
      <c r="D671" s="9" t="s">
        <v>1645</v>
      </c>
      <c r="E671" s="11">
        <v>15</v>
      </c>
      <c r="F671" s="11">
        <v>7</v>
      </c>
      <c r="G671" s="9">
        <v>2009</v>
      </c>
      <c r="H671" s="9" t="s">
        <v>1646</v>
      </c>
      <c r="I671" s="9" t="s">
        <v>1647</v>
      </c>
      <c r="J671" s="9" t="s">
        <v>29</v>
      </c>
      <c r="K671" s="11">
        <v>15</v>
      </c>
      <c r="L671" s="11">
        <v>7</v>
      </c>
      <c r="M671" s="9">
        <v>2009</v>
      </c>
      <c r="N671" s="9" t="s">
        <v>23</v>
      </c>
      <c r="O671" s="9" t="s">
        <v>1683</v>
      </c>
      <c r="P671" s="21" t="s">
        <v>1684</v>
      </c>
      <c r="Q671" s="21"/>
      <c r="R671" s="21"/>
      <c r="S671" s="21"/>
      <c r="T671" s="9" t="s">
        <v>23</v>
      </c>
      <c r="U671" s="13" t="s">
        <v>1650</v>
      </c>
    </row>
    <row r="672" spans="1:21" ht="49.5" customHeight="1">
      <c r="A672" s="112"/>
      <c r="B672" s="9" t="s">
        <v>135</v>
      </c>
      <c r="C672" s="9" t="s">
        <v>136</v>
      </c>
      <c r="D672" s="9" t="s">
        <v>1645</v>
      </c>
      <c r="E672" s="11">
        <v>15</v>
      </c>
      <c r="F672" s="11">
        <v>7</v>
      </c>
      <c r="G672" s="9">
        <v>2009</v>
      </c>
      <c r="H672" s="9" t="s">
        <v>1646</v>
      </c>
      <c r="I672" s="9" t="s">
        <v>1647</v>
      </c>
      <c r="J672" s="9" t="s">
        <v>29</v>
      </c>
      <c r="K672" s="11">
        <v>15</v>
      </c>
      <c r="L672" s="11">
        <v>7</v>
      </c>
      <c r="M672" s="9">
        <v>2009</v>
      </c>
      <c r="N672" s="9" t="s">
        <v>23</v>
      </c>
      <c r="O672" s="9" t="s">
        <v>1685</v>
      </c>
      <c r="P672" s="21" t="s">
        <v>1686</v>
      </c>
      <c r="Q672" s="21"/>
      <c r="R672" s="21"/>
      <c r="S672" s="21"/>
      <c r="T672" s="9" t="s">
        <v>23</v>
      </c>
      <c r="U672" s="13" t="s">
        <v>1650</v>
      </c>
    </row>
    <row r="673" spans="1:21" ht="49.5" customHeight="1">
      <c r="A673" s="43">
        <v>327</v>
      </c>
      <c r="B673" s="9" t="s">
        <v>135</v>
      </c>
      <c r="C673" s="9" t="s">
        <v>136</v>
      </c>
      <c r="D673" s="9" t="s">
        <v>1645</v>
      </c>
      <c r="E673" s="11">
        <v>15</v>
      </c>
      <c r="F673" s="11">
        <v>7</v>
      </c>
      <c r="G673" s="9">
        <v>2009</v>
      </c>
      <c r="H673" s="9" t="s">
        <v>1646</v>
      </c>
      <c r="I673" s="9" t="s">
        <v>1647</v>
      </c>
      <c r="J673" s="9" t="s">
        <v>29</v>
      </c>
      <c r="K673" s="11">
        <v>15</v>
      </c>
      <c r="L673" s="11">
        <v>7</v>
      </c>
      <c r="M673" s="9">
        <v>2009</v>
      </c>
      <c r="N673" s="9" t="s">
        <v>23</v>
      </c>
      <c r="O673" s="9" t="s">
        <v>1687</v>
      </c>
      <c r="P673" s="21" t="s">
        <v>1688</v>
      </c>
      <c r="Q673" s="21"/>
      <c r="R673" s="21"/>
      <c r="S673" s="21"/>
      <c r="T673" s="9" t="s">
        <v>23</v>
      </c>
      <c r="U673" s="13" t="s">
        <v>1650</v>
      </c>
    </row>
    <row r="674" spans="1:21" ht="49.5" customHeight="1">
      <c r="A674" s="43">
        <v>328</v>
      </c>
      <c r="B674" s="9" t="s">
        <v>135</v>
      </c>
      <c r="C674" s="9" t="s">
        <v>136</v>
      </c>
      <c r="D674" s="9" t="s">
        <v>1645</v>
      </c>
      <c r="E674" s="11">
        <v>15</v>
      </c>
      <c r="F674" s="11">
        <v>7</v>
      </c>
      <c r="G674" s="9">
        <v>2009</v>
      </c>
      <c r="H674" s="9" t="s">
        <v>1646</v>
      </c>
      <c r="I674" s="9" t="s">
        <v>1647</v>
      </c>
      <c r="J674" s="9" t="s">
        <v>29</v>
      </c>
      <c r="K674" s="11">
        <v>15</v>
      </c>
      <c r="L674" s="11">
        <v>7</v>
      </c>
      <c r="M674" s="9">
        <v>2009</v>
      </c>
      <c r="N674" s="9" t="s">
        <v>23</v>
      </c>
      <c r="O674" s="9" t="s">
        <v>1689</v>
      </c>
      <c r="P674" s="21" t="s">
        <v>1690</v>
      </c>
      <c r="Q674" s="21"/>
      <c r="R674" s="21"/>
      <c r="S674" s="21"/>
      <c r="T674" s="9" t="s">
        <v>23</v>
      </c>
      <c r="U674" s="13" t="s">
        <v>1650</v>
      </c>
    </row>
    <row r="675" spans="1:21" ht="49.5" customHeight="1">
      <c r="A675" s="43">
        <v>329</v>
      </c>
      <c r="B675" s="9" t="s">
        <v>135</v>
      </c>
      <c r="C675" s="9" t="s">
        <v>136</v>
      </c>
      <c r="D675" s="9" t="s">
        <v>1645</v>
      </c>
      <c r="E675" s="11">
        <v>15</v>
      </c>
      <c r="F675" s="11">
        <v>7</v>
      </c>
      <c r="G675" s="9">
        <v>2009</v>
      </c>
      <c r="H675" s="9" t="s">
        <v>1646</v>
      </c>
      <c r="I675" s="9" t="s">
        <v>1647</v>
      </c>
      <c r="J675" s="9" t="s">
        <v>29</v>
      </c>
      <c r="K675" s="11">
        <v>15</v>
      </c>
      <c r="L675" s="11">
        <v>7</v>
      </c>
      <c r="M675" s="9">
        <v>2009</v>
      </c>
      <c r="N675" s="9" t="s">
        <v>23</v>
      </c>
      <c r="O675" s="9" t="s">
        <v>737</v>
      </c>
      <c r="P675" s="21" t="s">
        <v>1691</v>
      </c>
      <c r="Q675" s="21"/>
      <c r="R675" s="21"/>
      <c r="S675" s="21"/>
      <c r="T675" s="9" t="s">
        <v>23</v>
      </c>
      <c r="U675" s="13" t="s">
        <v>1650</v>
      </c>
    </row>
    <row r="676" spans="1:21" ht="49.5" customHeight="1">
      <c r="A676" s="43">
        <v>330</v>
      </c>
      <c r="B676" s="9" t="s">
        <v>135</v>
      </c>
      <c r="C676" s="9" t="s">
        <v>136</v>
      </c>
      <c r="D676" s="9" t="s">
        <v>1692</v>
      </c>
      <c r="E676" s="11">
        <v>31</v>
      </c>
      <c r="F676" s="11">
        <v>12</v>
      </c>
      <c r="G676" s="9">
        <v>2008</v>
      </c>
      <c r="H676" s="9" t="s">
        <v>1693</v>
      </c>
      <c r="I676" s="9" t="s">
        <v>1694</v>
      </c>
      <c r="J676" s="9" t="s">
        <v>29</v>
      </c>
      <c r="K676" s="11">
        <v>31</v>
      </c>
      <c r="L676" s="11">
        <v>12</v>
      </c>
      <c r="M676" s="9">
        <v>2008</v>
      </c>
      <c r="N676" s="9" t="s">
        <v>23</v>
      </c>
      <c r="O676" s="9">
        <v>8</v>
      </c>
      <c r="P676" s="21" t="s">
        <v>1695</v>
      </c>
      <c r="Q676" s="21"/>
      <c r="R676" s="21"/>
      <c r="S676" s="21"/>
      <c r="T676" s="9" t="s">
        <v>23</v>
      </c>
      <c r="U676" s="13" t="s">
        <v>1696</v>
      </c>
    </row>
    <row r="677" spans="1:21" ht="49.5" customHeight="1">
      <c r="A677" s="43">
        <v>331</v>
      </c>
      <c r="B677" s="9" t="s">
        <v>135</v>
      </c>
      <c r="C677" s="9" t="s">
        <v>136</v>
      </c>
      <c r="D677" s="9" t="s">
        <v>1692</v>
      </c>
      <c r="E677" s="11">
        <v>31</v>
      </c>
      <c r="F677" s="11">
        <v>12</v>
      </c>
      <c r="G677" s="9">
        <v>2008</v>
      </c>
      <c r="H677" s="9" t="s">
        <v>1693</v>
      </c>
      <c r="I677" s="9" t="s">
        <v>1694</v>
      </c>
      <c r="J677" s="9" t="s">
        <v>29</v>
      </c>
      <c r="K677" s="11">
        <v>31</v>
      </c>
      <c r="L677" s="11">
        <v>12</v>
      </c>
      <c r="M677" s="9">
        <v>2008</v>
      </c>
      <c r="N677" s="9" t="s">
        <v>23</v>
      </c>
      <c r="O677" s="9">
        <v>12</v>
      </c>
      <c r="P677" s="21" t="s">
        <v>1697</v>
      </c>
      <c r="Q677" s="21"/>
      <c r="R677" s="21"/>
      <c r="S677" s="21"/>
      <c r="T677" s="9" t="s">
        <v>23</v>
      </c>
      <c r="U677" s="13" t="s">
        <v>1696</v>
      </c>
    </row>
    <row r="678" spans="1:21" ht="49.5" customHeight="1">
      <c r="A678" s="43">
        <v>332</v>
      </c>
      <c r="B678" s="9" t="s">
        <v>135</v>
      </c>
      <c r="C678" s="9" t="s">
        <v>136</v>
      </c>
      <c r="D678" s="9" t="s">
        <v>1698</v>
      </c>
      <c r="E678" s="11">
        <v>4</v>
      </c>
      <c r="F678" s="11">
        <v>12</v>
      </c>
      <c r="G678" s="9">
        <v>2008</v>
      </c>
      <c r="H678" s="9" t="s">
        <v>1699</v>
      </c>
      <c r="I678" s="9" t="s">
        <v>1700</v>
      </c>
      <c r="J678" s="9" t="s">
        <v>87</v>
      </c>
      <c r="K678" s="11">
        <v>4</v>
      </c>
      <c r="L678" s="11">
        <v>12</v>
      </c>
      <c r="M678" s="9">
        <v>2008</v>
      </c>
      <c r="N678" s="9" t="s">
        <v>23</v>
      </c>
      <c r="O678" s="9" t="s">
        <v>1701</v>
      </c>
      <c r="P678" s="21" t="s">
        <v>1702</v>
      </c>
      <c r="Q678" s="21"/>
      <c r="R678" s="21"/>
      <c r="S678" s="21"/>
      <c r="T678" s="9" t="s">
        <v>23</v>
      </c>
      <c r="U678" s="13" t="s">
        <v>1703</v>
      </c>
    </row>
    <row r="679" spans="1:21" ht="49.5" customHeight="1">
      <c r="A679" s="43">
        <v>333</v>
      </c>
      <c r="B679" s="9" t="s">
        <v>135</v>
      </c>
      <c r="C679" s="9" t="s">
        <v>136</v>
      </c>
      <c r="D679" s="9" t="s">
        <v>1698</v>
      </c>
      <c r="E679" s="11">
        <v>4</v>
      </c>
      <c r="F679" s="11">
        <v>12</v>
      </c>
      <c r="G679" s="9">
        <v>2008</v>
      </c>
      <c r="H679" s="9" t="s">
        <v>1699</v>
      </c>
      <c r="I679" s="9" t="s">
        <v>1700</v>
      </c>
      <c r="J679" s="9" t="s">
        <v>87</v>
      </c>
      <c r="K679" s="11">
        <v>4</v>
      </c>
      <c r="L679" s="11">
        <v>12</v>
      </c>
      <c r="M679" s="9">
        <v>2008</v>
      </c>
      <c r="N679" s="9" t="s">
        <v>23</v>
      </c>
      <c r="O679" s="9" t="s">
        <v>130</v>
      </c>
      <c r="P679" s="21" t="s">
        <v>1704</v>
      </c>
      <c r="Q679" s="21"/>
      <c r="R679" s="21"/>
      <c r="S679" s="21"/>
      <c r="T679" s="9" t="s">
        <v>23</v>
      </c>
      <c r="U679" s="13" t="s">
        <v>1703</v>
      </c>
    </row>
    <row r="680" spans="1:21" ht="49.5" customHeight="1">
      <c r="A680" s="43">
        <v>334</v>
      </c>
      <c r="B680" s="9" t="s">
        <v>1705</v>
      </c>
      <c r="C680" s="9" t="s">
        <v>83</v>
      </c>
      <c r="D680" s="9" t="s">
        <v>1706</v>
      </c>
      <c r="E680" s="11">
        <v>23</v>
      </c>
      <c r="F680" s="11">
        <v>7</v>
      </c>
      <c r="G680" s="9">
        <v>2008</v>
      </c>
      <c r="H680" s="9" t="s">
        <v>1707</v>
      </c>
      <c r="I680" s="9" t="s">
        <v>1708</v>
      </c>
      <c r="J680" s="9" t="s">
        <v>87</v>
      </c>
      <c r="K680" s="11">
        <v>23</v>
      </c>
      <c r="L680" s="11">
        <v>7</v>
      </c>
      <c r="M680" s="9">
        <v>2008</v>
      </c>
      <c r="N680" s="9" t="s">
        <v>23</v>
      </c>
      <c r="O680" s="9" t="s">
        <v>1709</v>
      </c>
      <c r="P680" s="21" t="s">
        <v>1710</v>
      </c>
      <c r="Q680" s="21"/>
      <c r="R680" s="21"/>
      <c r="S680" s="21"/>
      <c r="T680" s="9" t="s">
        <v>23</v>
      </c>
      <c r="U680" s="13" t="s">
        <v>1711</v>
      </c>
    </row>
    <row r="681" spans="1:21" ht="49.5" customHeight="1">
      <c r="A681" s="43">
        <v>335</v>
      </c>
      <c r="B681" s="9" t="s">
        <v>1705</v>
      </c>
      <c r="C681" s="9" t="s">
        <v>83</v>
      </c>
      <c r="D681" s="9" t="s">
        <v>1706</v>
      </c>
      <c r="E681" s="11">
        <v>23</v>
      </c>
      <c r="F681" s="11">
        <v>7</v>
      </c>
      <c r="G681" s="9">
        <v>2008</v>
      </c>
      <c r="H681" s="9" t="s">
        <v>1707</v>
      </c>
      <c r="I681" s="9" t="s">
        <v>1708</v>
      </c>
      <c r="J681" s="9" t="s">
        <v>87</v>
      </c>
      <c r="K681" s="11">
        <v>23</v>
      </c>
      <c r="L681" s="11">
        <v>7</v>
      </c>
      <c r="M681" s="9">
        <v>2008</v>
      </c>
      <c r="N681" s="9" t="s">
        <v>23</v>
      </c>
      <c r="O681" s="9" t="s">
        <v>1712</v>
      </c>
      <c r="P681" s="21" t="s">
        <v>1713</v>
      </c>
      <c r="Q681" s="21"/>
      <c r="R681" s="21"/>
      <c r="S681" s="21"/>
      <c r="T681" s="9" t="s">
        <v>23</v>
      </c>
      <c r="U681" s="13" t="s">
        <v>1711</v>
      </c>
    </row>
    <row r="682" spans="1:21" ht="49.5" customHeight="1">
      <c r="A682" s="43">
        <v>336</v>
      </c>
      <c r="B682" s="9" t="s">
        <v>231</v>
      </c>
      <c r="C682" s="9" t="s">
        <v>59</v>
      </c>
      <c r="D682" s="9" t="s">
        <v>1714</v>
      </c>
      <c r="E682" s="11">
        <v>8</v>
      </c>
      <c r="F682" s="11">
        <v>12</v>
      </c>
      <c r="G682" s="9">
        <v>2007</v>
      </c>
      <c r="H682" s="9" t="s">
        <v>1715</v>
      </c>
      <c r="I682" s="9" t="s">
        <v>1716</v>
      </c>
      <c r="J682" s="9" t="s">
        <v>266</v>
      </c>
      <c r="K682" s="11">
        <v>8</v>
      </c>
      <c r="L682" s="11">
        <v>12</v>
      </c>
      <c r="M682" s="9">
        <v>2007</v>
      </c>
      <c r="N682" s="9" t="s">
        <v>23</v>
      </c>
      <c r="O682" s="9" t="s">
        <v>1717</v>
      </c>
      <c r="P682" s="21" t="s">
        <v>1718</v>
      </c>
      <c r="Q682" s="21"/>
      <c r="R682" s="21"/>
      <c r="S682" s="21"/>
      <c r="T682" s="9" t="s">
        <v>23</v>
      </c>
      <c r="U682" s="13" t="s">
        <v>1719</v>
      </c>
    </row>
    <row r="683" spans="1:21" ht="49.5" customHeight="1">
      <c r="A683" s="115">
        <v>337</v>
      </c>
      <c r="B683" s="9" t="s">
        <v>231</v>
      </c>
      <c r="C683" s="9" t="s">
        <v>59</v>
      </c>
      <c r="D683" s="9" t="s">
        <v>1714</v>
      </c>
      <c r="E683" s="11">
        <v>8</v>
      </c>
      <c r="F683" s="11">
        <v>12</v>
      </c>
      <c r="G683" s="9">
        <v>2007</v>
      </c>
      <c r="H683" s="9" t="s">
        <v>1715</v>
      </c>
      <c r="I683" s="9" t="s">
        <v>1716</v>
      </c>
      <c r="J683" s="9" t="s">
        <v>266</v>
      </c>
      <c r="K683" s="11">
        <v>8</v>
      </c>
      <c r="L683" s="11">
        <v>12</v>
      </c>
      <c r="M683" s="9">
        <v>2007</v>
      </c>
      <c r="N683" s="9" t="s">
        <v>23</v>
      </c>
      <c r="O683" s="9" t="s">
        <v>1720</v>
      </c>
      <c r="P683" s="21" t="s">
        <v>1721</v>
      </c>
      <c r="Q683" s="21"/>
      <c r="R683" s="21"/>
      <c r="S683" s="21"/>
      <c r="T683" s="9" t="s">
        <v>23</v>
      </c>
      <c r="U683" s="13" t="s">
        <v>1719</v>
      </c>
    </row>
    <row r="684" spans="1:21" ht="49.5" customHeight="1">
      <c r="A684" s="111"/>
      <c r="B684" s="9" t="s">
        <v>1705</v>
      </c>
      <c r="C684" s="9" t="s">
        <v>83</v>
      </c>
      <c r="D684" s="9" t="s">
        <v>1722</v>
      </c>
      <c r="E684" s="11">
        <v>16</v>
      </c>
      <c r="F684" s="11">
        <v>7</v>
      </c>
      <c r="G684" s="9">
        <v>2007</v>
      </c>
      <c r="H684" s="9" t="s">
        <v>1723</v>
      </c>
      <c r="I684" s="9" t="s">
        <v>1724</v>
      </c>
      <c r="J684" s="9" t="s">
        <v>87</v>
      </c>
      <c r="K684" s="11">
        <v>16</v>
      </c>
      <c r="L684" s="11">
        <v>7</v>
      </c>
      <c r="M684" s="9">
        <v>2007</v>
      </c>
      <c r="N684" s="9" t="s">
        <v>23</v>
      </c>
      <c r="O684" s="9" t="s">
        <v>835</v>
      </c>
      <c r="P684" s="21" t="s">
        <v>1725</v>
      </c>
      <c r="Q684" s="21"/>
      <c r="R684" s="21"/>
      <c r="S684" s="21"/>
      <c r="T684" s="9" t="s">
        <v>23</v>
      </c>
      <c r="U684" s="13" t="s">
        <v>1726</v>
      </c>
    </row>
    <row r="685" spans="1:21" ht="49.5" customHeight="1">
      <c r="A685" s="112"/>
      <c r="B685" s="9" t="s">
        <v>1705</v>
      </c>
      <c r="C685" s="9" t="s">
        <v>83</v>
      </c>
      <c r="D685" s="9" t="s">
        <v>1722</v>
      </c>
      <c r="E685" s="11">
        <v>16</v>
      </c>
      <c r="F685" s="11">
        <v>7</v>
      </c>
      <c r="G685" s="9">
        <v>2007</v>
      </c>
      <c r="H685" s="9" t="s">
        <v>1723</v>
      </c>
      <c r="I685" s="9" t="s">
        <v>1724</v>
      </c>
      <c r="J685" s="9" t="s">
        <v>87</v>
      </c>
      <c r="K685" s="11">
        <v>16</v>
      </c>
      <c r="L685" s="11">
        <v>7</v>
      </c>
      <c r="M685" s="9">
        <v>2007</v>
      </c>
      <c r="N685" s="9" t="s">
        <v>23</v>
      </c>
      <c r="O685" s="9" t="s">
        <v>130</v>
      </c>
      <c r="P685" s="21" t="s">
        <v>1727</v>
      </c>
      <c r="Q685" s="21"/>
      <c r="R685" s="21"/>
      <c r="S685" s="21"/>
      <c r="T685" s="9" t="s">
        <v>23</v>
      </c>
      <c r="U685" s="13" t="s">
        <v>1726</v>
      </c>
    </row>
    <row r="686" spans="1:21" ht="49.5" customHeight="1">
      <c r="A686" s="43">
        <v>338</v>
      </c>
      <c r="B686" s="9" t="s">
        <v>1705</v>
      </c>
      <c r="C686" s="9" t="s">
        <v>83</v>
      </c>
      <c r="D686" s="9" t="s">
        <v>1706</v>
      </c>
      <c r="E686" s="11">
        <v>24</v>
      </c>
      <c r="F686" s="11">
        <v>5</v>
      </c>
      <c r="G686" s="9">
        <v>2007</v>
      </c>
      <c r="H686" s="9" t="s">
        <v>1728</v>
      </c>
      <c r="I686" s="9" t="s">
        <v>1729</v>
      </c>
      <c r="J686" s="9" t="s">
        <v>87</v>
      </c>
      <c r="K686" s="11">
        <v>24</v>
      </c>
      <c r="L686" s="11">
        <v>5</v>
      </c>
      <c r="M686" s="9">
        <v>2007</v>
      </c>
      <c r="N686" s="9" t="s">
        <v>23</v>
      </c>
      <c r="O686" s="9" t="s">
        <v>681</v>
      </c>
      <c r="P686" s="21" t="s">
        <v>1730</v>
      </c>
      <c r="Q686" s="21"/>
      <c r="R686" s="21"/>
      <c r="S686" s="21"/>
      <c r="T686" s="9" t="s">
        <v>23</v>
      </c>
      <c r="U686" s="13" t="s">
        <v>1731</v>
      </c>
    </row>
    <row r="687" spans="1:21" ht="49.5" customHeight="1">
      <c r="A687" s="43">
        <v>339</v>
      </c>
      <c r="B687" s="9" t="s">
        <v>1705</v>
      </c>
      <c r="C687" s="9" t="s">
        <v>83</v>
      </c>
      <c r="D687" s="9" t="s">
        <v>1706</v>
      </c>
      <c r="E687" s="11">
        <v>24</v>
      </c>
      <c r="F687" s="11">
        <v>5</v>
      </c>
      <c r="G687" s="9">
        <v>2007</v>
      </c>
      <c r="H687" s="9" t="s">
        <v>1728</v>
      </c>
      <c r="I687" s="9" t="s">
        <v>1729</v>
      </c>
      <c r="J687" s="9" t="s">
        <v>87</v>
      </c>
      <c r="K687" s="11">
        <v>24</v>
      </c>
      <c r="L687" s="11">
        <v>5</v>
      </c>
      <c r="M687" s="9">
        <v>2007</v>
      </c>
      <c r="N687" s="9" t="s">
        <v>23</v>
      </c>
      <c r="O687" s="9" t="s">
        <v>224</v>
      </c>
      <c r="P687" s="21" t="s">
        <v>1732</v>
      </c>
      <c r="Q687" s="21"/>
      <c r="R687" s="21"/>
      <c r="S687" s="21"/>
      <c r="T687" s="9" t="s">
        <v>23</v>
      </c>
      <c r="U687" s="13" t="s">
        <v>1731</v>
      </c>
    </row>
    <row r="688" spans="1:21" ht="49.5" customHeight="1">
      <c r="A688" s="115">
        <v>340</v>
      </c>
      <c r="B688" s="9" t="s">
        <v>247</v>
      </c>
      <c r="C688" s="9" t="s">
        <v>248</v>
      </c>
      <c r="D688" s="9" t="s">
        <v>1733</v>
      </c>
      <c r="E688" s="11">
        <v>12</v>
      </c>
      <c r="F688" s="11">
        <v>10</v>
      </c>
      <c r="G688" s="9">
        <v>2005</v>
      </c>
      <c r="H688" s="9" t="s">
        <v>1734</v>
      </c>
      <c r="I688" s="9" t="s">
        <v>1735</v>
      </c>
      <c r="J688" s="9" t="s">
        <v>87</v>
      </c>
      <c r="K688" s="11">
        <v>12</v>
      </c>
      <c r="L688" s="11">
        <v>10</v>
      </c>
      <c r="M688" s="9">
        <v>2005</v>
      </c>
      <c r="N688" s="9" t="s">
        <v>23</v>
      </c>
      <c r="O688" s="9" t="s">
        <v>681</v>
      </c>
      <c r="P688" s="21" t="s">
        <v>1736</v>
      </c>
      <c r="Q688" s="21"/>
      <c r="R688" s="21"/>
      <c r="S688" s="21"/>
      <c r="T688" s="9" t="s">
        <v>23</v>
      </c>
      <c r="U688" s="13" t="s">
        <v>1737</v>
      </c>
    </row>
    <row r="689" spans="1:21" ht="49.5" customHeight="1">
      <c r="A689" s="112"/>
      <c r="B689" s="9" t="s">
        <v>1705</v>
      </c>
      <c r="C689" s="9" t="s">
        <v>83</v>
      </c>
      <c r="D689" s="9" t="s">
        <v>1738</v>
      </c>
      <c r="E689" s="11">
        <v>2</v>
      </c>
      <c r="F689" s="11">
        <v>6</v>
      </c>
      <c r="G689" s="9">
        <v>2005</v>
      </c>
      <c r="H689" s="9" t="s">
        <v>1739</v>
      </c>
      <c r="I689" s="9" t="s">
        <v>1740</v>
      </c>
      <c r="J689" s="9" t="s">
        <v>87</v>
      </c>
      <c r="K689" s="11">
        <v>2</v>
      </c>
      <c r="L689" s="11">
        <v>6</v>
      </c>
      <c r="M689" s="9">
        <v>2005</v>
      </c>
      <c r="N689" s="9" t="s">
        <v>23</v>
      </c>
      <c r="O689" s="9" t="s">
        <v>70</v>
      </c>
      <c r="P689" s="21" t="s">
        <v>1741</v>
      </c>
      <c r="Q689" s="21"/>
      <c r="R689" s="21"/>
      <c r="S689" s="21"/>
      <c r="T689" s="9" t="s">
        <v>23</v>
      </c>
      <c r="U689" s="13" t="s">
        <v>1742</v>
      </c>
    </row>
    <row r="690" spans="1:21" ht="49.5" customHeight="1">
      <c r="A690" s="43">
        <v>341</v>
      </c>
      <c r="B690" s="9" t="s">
        <v>1705</v>
      </c>
      <c r="C690" s="9" t="s">
        <v>83</v>
      </c>
      <c r="D690" s="9" t="s">
        <v>1738</v>
      </c>
      <c r="E690" s="11">
        <v>2</v>
      </c>
      <c r="F690" s="11">
        <v>6</v>
      </c>
      <c r="G690" s="9">
        <v>2005</v>
      </c>
      <c r="H690" s="9" t="s">
        <v>1739</v>
      </c>
      <c r="I690" s="9" t="s">
        <v>1740</v>
      </c>
      <c r="J690" s="9" t="s">
        <v>87</v>
      </c>
      <c r="K690" s="11">
        <v>2</v>
      </c>
      <c r="L690" s="11">
        <v>6</v>
      </c>
      <c r="M690" s="9">
        <v>2005</v>
      </c>
      <c r="N690" s="9" t="s">
        <v>23</v>
      </c>
      <c r="O690" s="9" t="s">
        <v>656</v>
      </c>
      <c r="P690" s="21" t="s">
        <v>1743</v>
      </c>
      <c r="Q690" s="21"/>
      <c r="R690" s="21"/>
      <c r="S690" s="21"/>
      <c r="T690" s="9" t="s">
        <v>23</v>
      </c>
      <c r="U690" s="13" t="s">
        <v>1742</v>
      </c>
    </row>
    <row r="691" spans="1:21" ht="49.5" customHeight="1">
      <c r="A691" s="43">
        <v>342</v>
      </c>
      <c r="B691" s="9" t="s">
        <v>135</v>
      </c>
      <c r="C691" s="9" t="s">
        <v>136</v>
      </c>
      <c r="D691" s="9">
        <v>510</v>
      </c>
      <c r="E691" s="11">
        <v>8</v>
      </c>
      <c r="F691" s="11">
        <v>4</v>
      </c>
      <c r="G691" s="9">
        <v>1999</v>
      </c>
      <c r="H691" s="109" t="s">
        <v>1744</v>
      </c>
      <c r="I691" s="9" t="s">
        <v>1745</v>
      </c>
      <c r="J691" s="9" t="s">
        <v>29</v>
      </c>
      <c r="K691" s="11">
        <v>8</v>
      </c>
      <c r="L691" s="11">
        <v>4</v>
      </c>
      <c r="M691" s="9">
        <v>1999</v>
      </c>
      <c r="N691" s="9" t="s">
        <v>23</v>
      </c>
      <c r="O691" s="9">
        <v>48</v>
      </c>
      <c r="P691" s="21" t="s">
        <v>1746</v>
      </c>
      <c r="Q691" s="21"/>
      <c r="R691" s="21"/>
      <c r="S691" s="21"/>
      <c r="T691" s="9" t="s">
        <v>23</v>
      </c>
      <c r="U691" s="26" t="s">
        <v>1747</v>
      </c>
    </row>
    <row r="692" spans="1:21" ht="49.5" customHeight="1">
      <c r="A692" s="43">
        <v>343</v>
      </c>
      <c r="B692" s="9" t="s">
        <v>247</v>
      </c>
      <c r="C692" s="9" t="s">
        <v>248</v>
      </c>
      <c r="D692" s="9" t="s">
        <v>687</v>
      </c>
      <c r="E692" s="11">
        <v>17</v>
      </c>
      <c r="F692" s="11">
        <v>1</v>
      </c>
      <c r="G692" s="9">
        <v>1997</v>
      </c>
      <c r="H692" s="9" t="s">
        <v>1748</v>
      </c>
      <c r="I692" s="9" t="s">
        <v>1749</v>
      </c>
      <c r="J692" s="9" t="s">
        <v>87</v>
      </c>
      <c r="K692" s="11">
        <v>17</v>
      </c>
      <c r="L692" s="11">
        <v>1</v>
      </c>
      <c r="M692" s="9">
        <v>1997</v>
      </c>
      <c r="N692" s="9" t="s">
        <v>23</v>
      </c>
      <c r="O692" s="9" t="s">
        <v>737</v>
      </c>
      <c r="P692" s="21" t="s">
        <v>1750</v>
      </c>
      <c r="Q692" s="21"/>
      <c r="R692" s="21"/>
      <c r="S692" s="21"/>
      <c r="T692" s="9" t="s">
        <v>23</v>
      </c>
      <c r="U692" s="13" t="s">
        <v>1751</v>
      </c>
    </row>
    <row r="693" spans="1:21" ht="49.5" customHeight="1">
      <c r="A693" s="43">
        <v>344</v>
      </c>
      <c r="B693" s="9" t="s">
        <v>247</v>
      </c>
      <c r="C693" s="9" t="s">
        <v>248</v>
      </c>
      <c r="D693" s="9" t="s">
        <v>687</v>
      </c>
      <c r="E693" s="11">
        <v>17</v>
      </c>
      <c r="F693" s="11">
        <v>1</v>
      </c>
      <c r="G693" s="9">
        <v>1997</v>
      </c>
      <c r="H693" s="9" t="s">
        <v>1748</v>
      </c>
      <c r="I693" s="9" t="s">
        <v>1749</v>
      </c>
      <c r="J693" s="9" t="s">
        <v>87</v>
      </c>
      <c r="K693" s="11">
        <v>17</v>
      </c>
      <c r="L693" s="11">
        <v>1</v>
      </c>
      <c r="M693" s="9">
        <v>1997</v>
      </c>
      <c r="N693" s="9" t="s">
        <v>23</v>
      </c>
      <c r="O693" s="9" t="s">
        <v>543</v>
      </c>
      <c r="P693" s="21" t="s">
        <v>1752</v>
      </c>
      <c r="Q693" s="21"/>
      <c r="R693" s="21"/>
      <c r="S693" s="21"/>
      <c r="T693" s="9" t="s">
        <v>23</v>
      </c>
      <c r="U693" s="13" t="s">
        <v>1751</v>
      </c>
    </row>
    <row r="694" spans="1:21" ht="49.5" customHeight="1">
      <c r="A694" s="43">
        <v>345</v>
      </c>
      <c r="B694" s="9" t="s">
        <v>1753</v>
      </c>
      <c r="C694" s="9" t="s">
        <v>59</v>
      </c>
      <c r="D694" s="9" t="s">
        <v>94</v>
      </c>
      <c r="E694" s="11">
        <v>1</v>
      </c>
      <c r="F694" s="11">
        <v>11</v>
      </c>
      <c r="G694" s="9">
        <v>1995</v>
      </c>
      <c r="H694" s="9" t="s">
        <v>23</v>
      </c>
      <c r="I694" s="9" t="s">
        <v>1754</v>
      </c>
      <c r="J694" s="9" t="s">
        <v>29</v>
      </c>
      <c r="K694" s="11">
        <v>1</v>
      </c>
      <c r="L694" s="11">
        <v>11</v>
      </c>
      <c r="M694" s="9">
        <v>1995</v>
      </c>
      <c r="N694" s="9" t="s">
        <v>23</v>
      </c>
      <c r="O694" s="9" t="s">
        <v>1755</v>
      </c>
      <c r="P694" s="21" t="s">
        <v>1756</v>
      </c>
      <c r="Q694" s="21"/>
      <c r="R694" s="21"/>
      <c r="S694" s="21"/>
      <c r="T694" s="9" t="s">
        <v>23</v>
      </c>
      <c r="U694" s="13" t="s">
        <v>1757</v>
      </c>
    </row>
    <row r="695" spans="1:21" ht="49.5" customHeight="1">
      <c r="A695" s="43">
        <v>346</v>
      </c>
      <c r="B695" s="9" t="s">
        <v>1753</v>
      </c>
      <c r="C695" s="9" t="s">
        <v>59</v>
      </c>
      <c r="D695" s="9" t="s">
        <v>94</v>
      </c>
      <c r="E695" s="11">
        <v>1</v>
      </c>
      <c r="F695" s="11">
        <v>11</v>
      </c>
      <c r="G695" s="9">
        <v>1995</v>
      </c>
      <c r="H695" s="9" t="s">
        <v>23</v>
      </c>
      <c r="I695" s="9" t="s">
        <v>1754</v>
      </c>
      <c r="J695" s="9" t="s">
        <v>29</v>
      </c>
      <c r="K695" s="11">
        <v>1</v>
      </c>
      <c r="L695" s="11">
        <v>11</v>
      </c>
      <c r="M695" s="9">
        <v>1995</v>
      </c>
      <c r="N695" s="9" t="s">
        <v>23</v>
      </c>
      <c r="O695" s="9" t="s">
        <v>1758</v>
      </c>
      <c r="P695" s="21" t="s">
        <v>1759</v>
      </c>
      <c r="Q695" s="21"/>
      <c r="R695" s="21"/>
      <c r="S695" s="21"/>
      <c r="T695" s="9" t="s">
        <v>23</v>
      </c>
      <c r="U695" s="13" t="s">
        <v>1757</v>
      </c>
    </row>
    <row r="696" spans="1:21" ht="49.5" customHeight="1">
      <c r="A696" s="43">
        <v>347</v>
      </c>
      <c r="B696" s="9" t="s">
        <v>1753</v>
      </c>
      <c r="C696" s="9" t="s">
        <v>59</v>
      </c>
      <c r="D696" s="9" t="s">
        <v>94</v>
      </c>
      <c r="E696" s="11">
        <v>1</v>
      </c>
      <c r="F696" s="11">
        <v>11</v>
      </c>
      <c r="G696" s="9">
        <v>1995</v>
      </c>
      <c r="H696" s="9" t="s">
        <v>23</v>
      </c>
      <c r="I696" s="9" t="s">
        <v>1754</v>
      </c>
      <c r="J696" s="9" t="s">
        <v>29</v>
      </c>
      <c r="K696" s="11">
        <v>1</v>
      </c>
      <c r="L696" s="11">
        <v>11</v>
      </c>
      <c r="M696" s="9">
        <v>1995</v>
      </c>
      <c r="N696" s="9" t="s">
        <v>23</v>
      </c>
      <c r="O696" s="9" t="s">
        <v>1760</v>
      </c>
      <c r="P696" s="21" t="s">
        <v>1761</v>
      </c>
      <c r="Q696" s="21"/>
      <c r="R696" s="21"/>
      <c r="S696" s="21"/>
      <c r="T696" s="9" t="s">
        <v>23</v>
      </c>
      <c r="U696" s="108" t="s">
        <v>1757</v>
      </c>
    </row>
    <row r="697" spans="1:21" ht="49.5" customHeight="1">
      <c r="A697" s="43">
        <v>348</v>
      </c>
      <c r="B697" s="9" t="s">
        <v>1753</v>
      </c>
      <c r="C697" s="9" t="s">
        <v>59</v>
      </c>
      <c r="D697" s="9" t="s">
        <v>94</v>
      </c>
      <c r="E697" s="11">
        <v>1</v>
      </c>
      <c r="F697" s="11">
        <v>11</v>
      </c>
      <c r="G697" s="9">
        <v>1995</v>
      </c>
      <c r="H697" s="9" t="s">
        <v>23</v>
      </c>
      <c r="I697" s="9" t="s">
        <v>1754</v>
      </c>
      <c r="J697" s="9" t="s">
        <v>29</v>
      </c>
      <c r="K697" s="11">
        <v>1</v>
      </c>
      <c r="L697" s="11">
        <v>11</v>
      </c>
      <c r="M697" s="9">
        <v>1995</v>
      </c>
      <c r="N697" s="9" t="s">
        <v>23</v>
      </c>
      <c r="O697" s="9" t="s">
        <v>1762</v>
      </c>
      <c r="P697" s="21" t="s">
        <v>1763</v>
      </c>
      <c r="Q697" s="21"/>
      <c r="R697" s="21"/>
      <c r="S697" s="21"/>
      <c r="T697" s="9" t="s">
        <v>23</v>
      </c>
      <c r="U697" s="108" t="s">
        <v>1757</v>
      </c>
    </row>
    <row r="698" spans="1:21" ht="49.5" customHeight="1">
      <c r="A698" s="43">
        <v>349</v>
      </c>
      <c r="B698" s="9" t="s">
        <v>1753</v>
      </c>
      <c r="C698" s="9" t="s">
        <v>59</v>
      </c>
      <c r="D698" s="9" t="s">
        <v>94</v>
      </c>
      <c r="E698" s="11">
        <v>1</v>
      </c>
      <c r="F698" s="11">
        <v>11</v>
      </c>
      <c r="G698" s="9">
        <v>1995</v>
      </c>
      <c r="H698" s="9" t="s">
        <v>23</v>
      </c>
      <c r="I698" s="9" t="s">
        <v>1754</v>
      </c>
      <c r="J698" s="9" t="s">
        <v>29</v>
      </c>
      <c r="K698" s="11">
        <v>1</v>
      </c>
      <c r="L698" s="11">
        <v>11</v>
      </c>
      <c r="M698" s="9">
        <v>1995</v>
      </c>
      <c r="N698" s="9" t="s">
        <v>23</v>
      </c>
      <c r="O698" s="9" t="s">
        <v>1764</v>
      </c>
      <c r="P698" s="21" t="s">
        <v>1765</v>
      </c>
      <c r="Q698" s="21"/>
      <c r="R698" s="21"/>
      <c r="S698" s="21"/>
      <c r="T698" s="9" t="s">
        <v>23</v>
      </c>
      <c r="U698" s="108" t="s">
        <v>1757</v>
      </c>
    </row>
    <row r="699" spans="1:21" ht="49.5" customHeight="1">
      <c r="A699" s="43">
        <v>350</v>
      </c>
      <c r="B699" s="9" t="s">
        <v>1753</v>
      </c>
      <c r="C699" s="9" t="s">
        <v>59</v>
      </c>
      <c r="D699" s="9" t="s">
        <v>94</v>
      </c>
      <c r="E699" s="11">
        <v>1</v>
      </c>
      <c r="F699" s="11">
        <v>11</v>
      </c>
      <c r="G699" s="9">
        <v>1995</v>
      </c>
      <c r="H699" s="9" t="s">
        <v>23</v>
      </c>
      <c r="I699" s="9" t="s">
        <v>1754</v>
      </c>
      <c r="J699" s="9" t="s">
        <v>29</v>
      </c>
      <c r="K699" s="11">
        <v>1</v>
      </c>
      <c r="L699" s="11">
        <v>11</v>
      </c>
      <c r="M699" s="9">
        <v>1995</v>
      </c>
      <c r="N699" s="9" t="s">
        <v>23</v>
      </c>
      <c r="O699" s="9" t="s">
        <v>1766</v>
      </c>
      <c r="P699" s="21" t="s">
        <v>1767</v>
      </c>
      <c r="Q699" s="21"/>
      <c r="R699" s="21"/>
      <c r="S699" s="21"/>
      <c r="T699" s="9" t="s">
        <v>23</v>
      </c>
      <c r="U699" s="108" t="s">
        <v>1757</v>
      </c>
    </row>
    <row r="700" spans="1:21" ht="49.5" customHeight="1">
      <c r="A700" s="43">
        <v>351</v>
      </c>
      <c r="B700" s="9" t="s">
        <v>1753</v>
      </c>
      <c r="C700" s="9" t="s">
        <v>59</v>
      </c>
      <c r="D700" s="9" t="s">
        <v>94</v>
      </c>
      <c r="E700" s="11">
        <v>1</v>
      </c>
      <c r="F700" s="11">
        <v>11</v>
      </c>
      <c r="G700" s="9">
        <v>1995</v>
      </c>
      <c r="H700" s="9" t="s">
        <v>23</v>
      </c>
      <c r="I700" s="9" t="s">
        <v>1768</v>
      </c>
      <c r="J700" s="9" t="s">
        <v>29</v>
      </c>
      <c r="K700" s="11">
        <v>1</v>
      </c>
      <c r="L700" s="11">
        <v>11</v>
      </c>
      <c r="M700" s="9">
        <v>1995</v>
      </c>
      <c r="N700" s="9" t="s">
        <v>23</v>
      </c>
      <c r="O700" s="9" t="s">
        <v>1769</v>
      </c>
      <c r="P700" s="21" t="s">
        <v>1770</v>
      </c>
      <c r="Q700" s="21"/>
      <c r="R700" s="21"/>
      <c r="S700" s="21"/>
      <c r="T700" s="9" t="s">
        <v>23</v>
      </c>
      <c r="U700" s="108" t="s">
        <v>1757</v>
      </c>
    </row>
    <row r="701" spans="1:21" ht="49.5" customHeight="1">
      <c r="A701" s="43">
        <v>352</v>
      </c>
      <c r="B701" s="9" t="s">
        <v>1753</v>
      </c>
      <c r="C701" s="9" t="s">
        <v>59</v>
      </c>
      <c r="D701" s="9" t="s">
        <v>94</v>
      </c>
      <c r="E701" s="11">
        <v>1</v>
      </c>
      <c r="F701" s="11">
        <v>11</v>
      </c>
      <c r="G701" s="9">
        <v>1995</v>
      </c>
      <c r="H701" s="9" t="s">
        <v>23</v>
      </c>
      <c r="I701" s="9" t="s">
        <v>1754</v>
      </c>
      <c r="J701" s="9" t="s">
        <v>29</v>
      </c>
      <c r="K701" s="11">
        <v>1</v>
      </c>
      <c r="L701" s="11">
        <v>11</v>
      </c>
      <c r="M701" s="9">
        <v>1995</v>
      </c>
      <c r="N701" s="9" t="s">
        <v>23</v>
      </c>
      <c r="O701" s="9" t="s">
        <v>1766</v>
      </c>
      <c r="P701" s="21" t="s">
        <v>1767</v>
      </c>
      <c r="Q701" s="21"/>
      <c r="R701" s="21"/>
      <c r="S701" s="21"/>
      <c r="T701" s="9" t="s">
        <v>23</v>
      </c>
      <c r="U701" s="13" t="s">
        <v>1757</v>
      </c>
    </row>
    <row r="702" spans="1:21" ht="49.5" customHeight="1">
      <c r="A702" s="43">
        <v>353</v>
      </c>
      <c r="B702" s="9" t="s">
        <v>247</v>
      </c>
      <c r="C702" s="9" t="s">
        <v>248</v>
      </c>
      <c r="D702" s="9" t="s">
        <v>1771</v>
      </c>
      <c r="E702" s="11">
        <v>22</v>
      </c>
      <c r="F702" s="11">
        <v>6</v>
      </c>
      <c r="G702" s="9">
        <v>1994</v>
      </c>
      <c r="H702" s="9" t="s">
        <v>1772</v>
      </c>
      <c r="I702" s="9" t="s">
        <v>1773</v>
      </c>
      <c r="J702" s="9" t="s">
        <v>87</v>
      </c>
      <c r="K702" s="11">
        <v>22</v>
      </c>
      <c r="L702" s="11">
        <v>6</v>
      </c>
      <c r="M702" s="9">
        <v>1994</v>
      </c>
      <c r="N702" s="9" t="s">
        <v>23</v>
      </c>
      <c r="O702" s="9" t="s">
        <v>673</v>
      </c>
      <c r="P702" s="21" t="s">
        <v>1774</v>
      </c>
      <c r="Q702" s="21"/>
      <c r="R702" s="21"/>
      <c r="S702" s="21"/>
      <c r="T702" s="9" t="s">
        <v>23</v>
      </c>
      <c r="U702" s="13" t="s">
        <v>1775</v>
      </c>
    </row>
    <row r="703" spans="1:21" ht="49.5" customHeight="1">
      <c r="A703" s="43">
        <v>354</v>
      </c>
      <c r="B703" s="9" t="s">
        <v>247</v>
      </c>
      <c r="C703" s="9" t="s">
        <v>248</v>
      </c>
      <c r="D703" s="9" t="s">
        <v>1771</v>
      </c>
      <c r="E703" s="11">
        <v>22</v>
      </c>
      <c r="F703" s="11">
        <v>6</v>
      </c>
      <c r="G703" s="9">
        <v>1994</v>
      </c>
      <c r="H703" s="9" t="s">
        <v>1772</v>
      </c>
      <c r="I703" s="9" t="s">
        <v>1773</v>
      </c>
      <c r="J703" s="9" t="s">
        <v>87</v>
      </c>
      <c r="K703" s="11">
        <v>22</v>
      </c>
      <c r="L703" s="11">
        <v>6</v>
      </c>
      <c r="M703" s="9">
        <v>1994</v>
      </c>
      <c r="N703" s="9" t="s">
        <v>23</v>
      </c>
      <c r="O703" s="9" t="s">
        <v>1776</v>
      </c>
      <c r="P703" s="21" t="s">
        <v>1777</v>
      </c>
      <c r="Q703" s="21"/>
      <c r="R703" s="21"/>
      <c r="S703" s="21"/>
      <c r="T703" s="9" t="s">
        <v>23</v>
      </c>
      <c r="U703" s="13" t="s">
        <v>1775</v>
      </c>
    </row>
    <row r="704" spans="1:21" ht="49.5" customHeight="1">
      <c r="A704" s="43">
        <v>355</v>
      </c>
      <c r="B704" s="9" t="s">
        <v>247</v>
      </c>
      <c r="C704" s="9" t="s">
        <v>248</v>
      </c>
      <c r="D704" s="9" t="s">
        <v>1771</v>
      </c>
      <c r="E704" s="11">
        <v>22</v>
      </c>
      <c r="F704" s="11">
        <v>6</v>
      </c>
      <c r="G704" s="9">
        <v>1994</v>
      </c>
      <c r="H704" s="9" t="s">
        <v>1772</v>
      </c>
      <c r="I704" s="9" t="s">
        <v>1773</v>
      </c>
      <c r="J704" s="9" t="s">
        <v>87</v>
      </c>
      <c r="K704" s="11">
        <v>22</v>
      </c>
      <c r="L704" s="11">
        <v>6</v>
      </c>
      <c r="M704" s="9">
        <v>1994</v>
      </c>
      <c r="N704" s="9" t="s">
        <v>23</v>
      </c>
      <c r="O704" s="9" t="s">
        <v>175</v>
      </c>
      <c r="P704" s="21" t="s">
        <v>1778</v>
      </c>
      <c r="Q704" s="21"/>
      <c r="R704" s="21"/>
      <c r="S704" s="21"/>
      <c r="T704" s="9" t="s">
        <v>23</v>
      </c>
      <c r="U704" s="13" t="s">
        <v>1775</v>
      </c>
    </row>
    <row r="705" spans="1:21" ht="49.5" customHeight="1">
      <c r="A705" s="43">
        <v>356</v>
      </c>
      <c r="B705" s="9" t="s">
        <v>247</v>
      </c>
      <c r="C705" s="9" t="s">
        <v>248</v>
      </c>
      <c r="D705" s="9" t="s">
        <v>1771</v>
      </c>
      <c r="E705" s="11">
        <v>22</v>
      </c>
      <c r="F705" s="11">
        <v>6</v>
      </c>
      <c r="G705" s="9">
        <v>1994</v>
      </c>
      <c r="H705" s="9" t="s">
        <v>1772</v>
      </c>
      <c r="I705" s="9" t="s">
        <v>1773</v>
      </c>
      <c r="J705" s="9" t="s">
        <v>87</v>
      </c>
      <c r="K705" s="11">
        <v>22</v>
      </c>
      <c r="L705" s="11">
        <v>6</v>
      </c>
      <c r="M705" s="9">
        <v>1994</v>
      </c>
      <c r="N705" s="9" t="s">
        <v>23</v>
      </c>
      <c r="O705" s="9" t="s">
        <v>1779</v>
      </c>
      <c r="P705" s="21" t="s">
        <v>1780</v>
      </c>
      <c r="Q705" s="21"/>
      <c r="R705" s="21"/>
      <c r="S705" s="21"/>
      <c r="T705" s="9" t="s">
        <v>23</v>
      </c>
      <c r="U705" s="13" t="s">
        <v>1775</v>
      </c>
    </row>
    <row r="706" spans="1:21" ht="49.5" customHeight="1">
      <c r="A706" s="43">
        <v>357</v>
      </c>
      <c r="B706" s="9" t="s">
        <v>135</v>
      </c>
      <c r="C706" s="9" t="s">
        <v>1781</v>
      </c>
      <c r="D706" s="9" t="s">
        <v>1782</v>
      </c>
      <c r="E706" s="11">
        <v>5</v>
      </c>
      <c r="F706" s="11">
        <v>4</v>
      </c>
      <c r="G706" s="9">
        <v>1993</v>
      </c>
      <c r="H706" s="9" t="s">
        <v>1783</v>
      </c>
      <c r="I706" s="9" t="s">
        <v>1784</v>
      </c>
      <c r="J706" s="9" t="s">
        <v>29</v>
      </c>
      <c r="K706" s="11">
        <v>5</v>
      </c>
      <c r="L706" s="11">
        <v>4</v>
      </c>
      <c r="M706" s="9">
        <v>1993</v>
      </c>
      <c r="N706" s="9" t="s">
        <v>23</v>
      </c>
      <c r="O706" s="9" t="s">
        <v>577</v>
      </c>
      <c r="P706" s="21" t="s">
        <v>1785</v>
      </c>
      <c r="Q706" s="21"/>
      <c r="R706" s="21"/>
      <c r="S706" s="21"/>
      <c r="T706" s="9" t="s">
        <v>23</v>
      </c>
      <c r="U706" s="13" t="s">
        <v>1786</v>
      </c>
    </row>
    <row r="707" spans="1:21" ht="49.5" customHeight="1">
      <c r="A707" s="43">
        <v>358</v>
      </c>
      <c r="B707" s="9" t="s">
        <v>135</v>
      </c>
      <c r="C707" s="9" t="s">
        <v>1781</v>
      </c>
      <c r="D707" s="9" t="s">
        <v>1782</v>
      </c>
      <c r="E707" s="11">
        <v>5</v>
      </c>
      <c r="F707" s="11">
        <v>4</v>
      </c>
      <c r="G707" s="9">
        <v>1993</v>
      </c>
      <c r="H707" s="9" t="s">
        <v>1783</v>
      </c>
      <c r="I707" s="9" t="s">
        <v>1784</v>
      </c>
      <c r="J707" s="9" t="s">
        <v>29</v>
      </c>
      <c r="K707" s="11">
        <v>5</v>
      </c>
      <c r="L707" s="11">
        <v>4</v>
      </c>
      <c r="M707" s="9">
        <v>1993</v>
      </c>
      <c r="N707" s="9" t="s">
        <v>23</v>
      </c>
      <c r="O707" s="9">
        <v>72</v>
      </c>
      <c r="P707" s="21" t="s">
        <v>1787</v>
      </c>
      <c r="Q707" s="21"/>
      <c r="R707" s="21"/>
      <c r="S707" s="21"/>
      <c r="T707" s="9" t="s">
        <v>23</v>
      </c>
      <c r="U707" s="13" t="s">
        <v>1786</v>
      </c>
    </row>
    <row r="708" spans="1:21" ht="49.5" customHeight="1">
      <c r="A708" s="43">
        <v>359</v>
      </c>
      <c r="B708" s="9" t="s">
        <v>247</v>
      </c>
      <c r="C708" s="9" t="s">
        <v>1781</v>
      </c>
      <c r="D708" s="9" t="s">
        <v>1782</v>
      </c>
      <c r="E708" s="11">
        <v>5</v>
      </c>
      <c r="F708" s="11">
        <v>4</v>
      </c>
      <c r="G708" s="9">
        <v>1993</v>
      </c>
      <c r="H708" s="9" t="s">
        <v>1783</v>
      </c>
      <c r="I708" s="9" t="s">
        <v>1784</v>
      </c>
      <c r="J708" s="9" t="s">
        <v>29</v>
      </c>
      <c r="K708" s="11">
        <v>5</v>
      </c>
      <c r="L708" s="11">
        <v>4</v>
      </c>
      <c r="M708" s="9">
        <v>1993</v>
      </c>
      <c r="N708" s="9" t="s">
        <v>23</v>
      </c>
      <c r="O708" s="9">
        <v>80</v>
      </c>
      <c r="P708" s="21" t="s">
        <v>1788</v>
      </c>
      <c r="Q708" s="21"/>
      <c r="R708" s="21"/>
      <c r="S708" s="21"/>
      <c r="T708" s="9" t="s">
        <v>23</v>
      </c>
      <c r="U708" s="13" t="s">
        <v>1786</v>
      </c>
    </row>
    <row r="709" spans="1:21" ht="49.5" customHeight="1">
      <c r="A709" s="43">
        <v>360</v>
      </c>
      <c r="B709" s="9" t="s">
        <v>247</v>
      </c>
      <c r="C709" s="9" t="s">
        <v>1781</v>
      </c>
      <c r="D709" s="9" t="s">
        <v>1782</v>
      </c>
      <c r="E709" s="11">
        <v>5</v>
      </c>
      <c r="F709" s="11">
        <v>4</v>
      </c>
      <c r="G709" s="9">
        <v>1993</v>
      </c>
      <c r="H709" s="9" t="s">
        <v>1783</v>
      </c>
      <c r="I709" s="9" t="s">
        <v>1784</v>
      </c>
      <c r="J709" s="9" t="s">
        <v>29</v>
      </c>
      <c r="K709" s="11">
        <v>5</v>
      </c>
      <c r="L709" s="11">
        <v>4</v>
      </c>
      <c r="M709" s="9">
        <v>1993</v>
      </c>
      <c r="N709" s="9" t="s">
        <v>23</v>
      </c>
      <c r="O709" s="9">
        <v>81</v>
      </c>
      <c r="P709" s="21" t="s">
        <v>1789</v>
      </c>
      <c r="Q709" s="21"/>
      <c r="R709" s="21"/>
      <c r="S709" s="21"/>
      <c r="T709" s="9" t="s">
        <v>23</v>
      </c>
      <c r="U709" s="13" t="s">
        <v>1786</v>
      </c>
    </row>
    <row r="710" spans="1:21" ht="49.5" customHeight="1">
      <c r="A710" s="70">
        <v>361</v>
      </c>
      <c r="B710" s="9" t="s">
        <v>247</v>
      </c>
      <c r="C710" s="9" t="s">
        <v>1781</v>
      </c>
      <c r="D710" s="9" t="s">
        <v>1782</v>
      </c>
      <c r="E710" s="11">
        <v>5</v>
      </c>
      <c r="F710" s="11">
        <v>4</v>
      </c>
      <c r="G710" s="9">
        <v>1993</v>
      </c>
      <c r="H710" s="9" t="s">
        <v>1783</v>
      </c>
      <c r="I710" s="9" t="s">
        <v>1784</v>
      </c>
      <c r="J710" s="9" t="s">
        <v>29</v>
      </c>
      <c r="K710" s="11">
        <v>5</v>
      </c>
      <c r="L710" s="11">
        <v>4</v>
      </c>
      <c r="M710" s="9">
        <v>1993</v>
      </c>
      <c r="N710" s="9" t="s">
        <v>23</v>
      </c>
      <c r="O710" s="9" t="s">
        <v>1790</v>
      </c>
      <c r="P710" s="21" t="s">
        <v>1791</v>
      </c>
      <c r="Q710" s="21"/>
      <c r="R710" s="21"/>
      <c r="S710" s="21"/>
      <c r="T710" s="9" t="s">
        <v>23</v>
      </c>
      <c r="U710" s="13" t="s">
        <v>1786</v>
      </c>
    </row>
    <row r="711" spans="1:21" ht="49.5" customHeight="1">
      <c r="A711" s="110">
        <v>362</v>
      </c>
      <c r="B711" s="9" t="s">
        <v>247</v>
      </c>
      <c r="C711" s="9" t="s">
        <v>1781</v>
      </c>
      <c r="D711" s="9" t="s">
        <v>1782</v>
      </c>
      <c r="E711" s="11">
        <v>5</v>
      </c>
      <c r="F711" s="11">
        <v>4</v>
      </c>
      <c r="G711" s="9">
        <v>1993</v>
      </c>
      <c r="H711" s="9" t="s">
        <v>1783</v>
      </c>
      <c r="I711" s="9" t="s">
        <v>1784</v>
      </c>
      <c r="J711" s="9" t="s">
        <v>29</v>
      </c>
      <c r="K711" s="11">
        <v>5</v>
      </c>
      <c r="L711" s="11">
        <v>4</v>
      </c>
      <c r="M711" s="9">
        <v>1993</v>
      </c>
      <c r="N711" s="9" t="s">
        <v>23</v>
      </c>
      <c r="O711" s="9" t="s">
        <v>1792</v>
      </c>
      <c r="P711" s="21" t="s">
        <v>1793</v>
      </c>
      <c r="Q711" s="21"/>
      <c r="R711" s="21"/>
      <c r="S711" s="21"/>
      <c r="T711" s="9" t="s">
        <v>23</v>
      </c>
      <c r="U711" s="13" t="s">
        <v>1786</v>
      </c>
    </row>
    <row r="712" spans="1:21" ht="49.5" customHeight="1">
      <c r="A712" s="111"/>
      <c r="B712" s="9" t="s">
        <v>247</v>
      </c>
      <c r="C712" s="9" t="s">
        <v>1781</v>
      </c>
      <c r="D712" s="9" t="s">
        <v>1782</v>
      </c>
      <c r="E712" s="11">
        <v>5</v>
      </c>
      <c r="F712" s="11">
        <v>4</v>
      </c>
      <c r="G712" s="9">
        <v>1993</v>
      </c>
      <c r="H712" s="9" t="s">
        <v>1783</v>
      </c>
      <c r="I712" s="9" t="s">
        <v>1784</v>
      </c>
      <c r="J712" s="9" t="s">
        <v>29</v>
      </c>
      <c r="K712" s="11">
        <v>5</v>
      </c>
      <c r="L712" s="11">
        <v>4</v>
      </c>
      <c r="M712" s="9">
        <v>1993</v>
      </c>
      <c r="N712" s="9" t="s">
        <v>23</v>
      </c>
      <c r="O712" s="9" t="s">
        <v>1794</v>
      </c>
      <c r="P712" s="21" t="s">
        <v>1795</v>
      </c>
      <c r="Q712" s="21"/>
      <c r="R712" s="21"/>
      <c r="S712" s="21"/>
      <c r="T712" s="9" t="s">
        <v>23</v>
      </c>
      <c r="U712" s="13" t="s">
        <v>1786</v>
      </c>
    </row>
    <row r="713" spans="1:21" ht="49.5" customHeight="1">
      <c r="A713" s="112"/>
      <c r="B713" s="9" t="s">
        <v>247</v>
      </c>
      <c r="C713" s="9" t="s">
        <v>1781</v>
      </c>
      <c r="D713" s="9" t="s">
        <v>1782</v>
      </c>
      <c r="E713" s="11">
        <v>5</v>
      </c>
      <c r="F713" s="11">
        <v>4</v>
      </c>
      <c r="G713" s="9">
        <v>1993</v>
      </c>
      <c r="H713" s="9" t="s">
        <v>1783</v>
      </c>
      <c r="I713" s="9" t="s">
        <v>1784</v>
      </c>
      <c r="J713" s="9" t="s">
        <v>29</v>
      </c>
      <c r="K713" s="11">
        <v>5</v>
      </c>
      <c r="L713" s="11">
        <v>4</v>
      </c>
      <c r="M713" s="9">
        <v>1993</v>
      </c>
      <c r="N713" s="9" t="s">
        <v>23</v>
      </c>
      <c r="O713" s="9">
        <v>99</v>
      </c>
      <c r="P713" s="21" t="s">
        <v>1796</v>
      </c>
      <c r="Q713" s="21"/>
      <c r="R713" s="21"/>
      <c r="S713" s="21"/>
      <c r="T713" s="9" t="s">
        <v>23</v>
      </c>
      <c r="U713" s="13" t="s">
        <v>1786</v>
      </c>
    </row>
    <row r="714" spans="1:21" ht="49.5" customHeight="1">
      <c r="A714" s="70">
        <v>363</v>
      </c>
      <c r="B714" s="9" t="s">
        <v>247</v>
      </c>
      <c r="C714" s="9" t="s">
        <v>1781</v>
      </c>
      <c r="D714" s="9" t="s">
        <v>1782</v>
      </c>
      <c r="E714" s="11">
        <v>5</v>
      </c>
      <c r="F714" s="11">
        <v>4</v>
      </c>
      <c r="G714" s="9">
        <v>1993</v>
      </c>
      <c r="H714" s="9" t="s">
        <v>1783</v>
      </c>
      <c r="I714" s="9" t="s">
        <v>1784</v>
      </c>
      <c r="J714" s="9" t="s">
        <v>29</v>
      </c>
      <c r="K714" s="11">
        <v>5</v>
      </c>
      <c r="L714" s="11">
        <v>4</v>
      </c>
      <c r="M714" s="9">
        <v>1993</v>
      </c>
      <c r="N714" s="9" t="s">
        <v>23</v>
      </c>
      <c r="O714" s="9" t="s">
        <v>1797</v>
      </c>
      <c r="P714" s="21" t="s">
        <v>1798</v>
      </c>
      <c r="Q714" s="21"/>
      <c r="R714" s="21"/>
      <c r="S714" s="21"/>
      <c r="T714" s="9" t="s">
        <v>23</v>
      </c>
      <c r="U714" s="13" t="s">
        <v>1786</v>
      </c>
    </row>
    <row r="715" spans="1:21" ht="49.5" customHeight="1">
      <c r="A715" s="110">
        <v>364</v>
      </c>
      <c r="B715" s="9" t="s">
        <v>247</v>
      </c>
      <c r="C715" s="9" t="s">
        <v>1781</v>
      </c>
      <c r="D715" s="9" t="s">
        <v>1782</v>
      </c>
      <c r="E715" s="11">
        <v>5</v>
      </c>
      <c r="F715" s="11">
        <v>4</v>
      </c>
      <c r="G715" s="9">
        <v>1993</v>
      </c>
      <c r="H715" s="9" t="s">
        <v>1783</v>
      </c>
      <c r="I715" s="9" t="s">
        <v>1784</v>
      </c>
      <c r="J715" s="9" t="s">
        <v>29</v>
      </c>
      <c r="K715" s="11">
        <v>5</v>
      </c>
      <c r="L715" s="11">
        <v>4</v>
      </c>
      <c r="M715" s="9">
        <v>1993</v>
      </c>
      <c r="N715" s="9" t="s">
        <v>23</v>
      </c>
      <c r="O715" s="9" t="s">
        <v>1799</v>
      </c>
      <c r="P715" s="21" t="s">
        <v>1800</v>
      </c>
      <c r="Q715" s="21"/>
      <c r="R715" s="21"/>
      <c r="S715" s="21"/>
      <c r="T715" s="9" t="s">
        <v>23</v>
      </c>
      <c r="U715" s="13" t="s">
        <v>1786</v>
      </c>
    </row>
    <row r="716" spans="1:21" ht="49.5" customHeight="1">
      <c r="A716" s="111"/>
      <c r="B716" s="9" t="s">
        <v>247</v>
      </c>
      <c r="C716" s="9" t="s">
        <v>1781</v>
      </c>
      <c r="D716" s="9" t="s">
        <v>1782</v>
      </c>
      <c r="E716" s="11">
        <v>5</v>
      </c>
      <c r="F716" s="11">
        <v>4</v>
      </c>
      <c r="G716" s="9">
        <v>1993</v>
      </c>
      <c r="H716" s="9" t="s">
        <v>1783</v>
      </c>
      <c r="I716" s="9" t="s">
        <v>1784</v>
      </c>
      <c r="J716" s="9" t="s">
        <v>29</v>
      </c>
      <c r="K716" s="11">
        <v>5</v>
      </c>
      <c r="L716" s="11">
        <v>4</v>
      </c>
      <c r="M716" s="9">
        <v>1993</v>
      </c>
      <c r="N716" s="9" t="s">
        <v>23</v>
      </c>
      <c r="O716" s="9" t="s">
        <v>1801</v>
      </c>
      <c r="P716" s="21" t="s">
        <v>1802</v>
      </c>
      <c r="Q716" s="21"/>
      <c r="R716" s="21"/>
      <c r="S716" s="21"/>
      <c r="T716" s="9" t="s">
        <v>23</v>
      </c>
      <c r="U716" s="13" t="s">
        <v>1786</v>
      </c>
    </row>
    <row r="717" spans="1:21" ht="49.5" customHeight="1">
      <c r="A717" s="112"/>
      <c r="B717" s="9" t="s">
        <v>247</v>
      </c>
      <c r="C717" s="9" t="s">
        <v>1781</v>
      </c>
      <c r="D717" s="9" t="s">
        <v>1782</v>
      </c>
      <c r="E717" s="11">
        <v>5</v>
      </c>
      <c r="F717" s="11">
        <v>4</v>
      </c>
      <c r="G717" s="9">
        <v>1993</v>
      </c>
      <c r="H717" s="9" t="s">
        <v>1783</v>
      </c>
      <c r="I717" s="9" t="s">
        <v>1784</v>
      </c>
      <c r="J717" s="9" t="s">
        <v>87</v>
      </c>
      <c r="K717" s="11">
        <v>5</v>
      </c>
      <c r="L717" s="11">
        <v>4</v>
      </c>
      <c r="M717" s="9">
        <v>1993</v>
      </c>
      <c r="N717" s="9" t="s">
        <v>23</v>
      </c>
      <c r="O717" s="9" t="s">
        <v>1803</v>
      </c>
      <c r="P717" s="21" t="s">
        <v>1804</v>
      </c>
      <c r="Q717" s="21"/>
      <c r="R717" s="21"/>
      <c r="S717" s="21"/>
      <c r="T717" s="9" t="s">
        <v>23</v>
      </c>
      <c r="U717" s="13" t="s">
        <v>1786</v>
      </c>
    </row>
    <row r="718" spans="1:21" ht="49.5" customHeight="1">
      <c r="A718" s="110">
        <v>365</v>
      </c>
      <c r="B718" s="9" t="s">
        <v>247</v>
      </c>
      <c r="C718" s="9" t="s">
        <v>1781</v>
      </c>
      <c r="D718" s="9" t="s">
        <v>1782</v>
      </c>
      <c r="E718" s="11">
        <v>5</v>
      </c>
      <c r="F718" s="11">
        <v>4</v>
      </c>
      <c r="G718" s="9">
        <v>1993</v>
      </c>
      <c r="H718" s="9" t="s">
        <v>1783</v>
      </c>
      <c r="I718" s="9" t="s">
        <v>1784</v>
      </c>
      <c r="J718" s="9" t="s">
        <v>87</v>
      </c>
      <c r="K718" s="11">
        <v>5</v>
      </c>
      <c r="L718" s="11">
        <v>4</v>
      </c>
      <c r="M718" s="9">
        <v>1993</v>
      </c>
      <c r="N718" s="9" t="s">
        <v>23</v>
      </c>
      <c r="O718" s="9" t="s">
        <v>1805</v>
      </c>
      <c r="P718" s="21" t="s">
        <v>1806</v>
      </c>
      <c r="Q718" s="21"/>
      <c r="R718" s="21"/>
      <c r="S718" s="21"/>
      <c r="T718" s="9" t="s">
        <v>23</v>
      </c>
      <c r="U718" s="13" t="s">
        <v>1786</v>
      </c>
    </row>
    <row r="719" spans="1:21" ht="49.5" customHeight="1">
      <c r="A719" s="112"/>
      <c r="B719" s="9" t="s">
        <v>135</v>
      </c>
      <c r="C719" s="9" t="s">
        <v>136</v>
      </c>
      <c r="D719" s="9" t="s">
        <v>94</v>
      </c>
      <c r="E719" s="11">
        <v>23</v>
      </c>
      <c r="F719" s="11">
        <v>12</v>
      </c>
      <c r="G719" s="9">
        <v>1993</v>
      </c>
      <c r="H719" s="9" t="s">
        <v>1807</v>
      </c>
      <c r="I719" s="9" t="s">
        <v>1808</v>
      </c>
      <c r="J719" s="9" t="s">
        <v>87</v>
      </c>
      <c r="K719" s="11">
        <v>23</v>
      </c>
      <c r="L719" s="11">
        <v>12</v>
      </c>
      <c r="M719" s="9">
        <v>1993</v>
      </c>
      <c r="N719" s="9" t="s">
        <v>23</v>
      </c>
      <c r="O719" s="9" t="s">
        <v>589</v>
      </c>
      <c r="P719" s="21" t="s">
        <v>1809</v>
      </c>
      <c r="Q719" s="21"/>
      <c r="R719" s="21"/>
      <c r="S719" s="21"/>
      <c r="T719" s="9" t="s">
        <v>23</v>
      </c>
      <c r="U719" s="13" t="s">
        <v>1810</v>
      </c>
    </row>
    <row r="720" spans="1:21" ht="49.5" customHeight="1">
      <c r="A720" s="110">
        <v>366</v>
      </c>
      <c r="B720" s="9" t="s">
        <v>247</v>
      </c>
      <c r="C720" s="9" t="s">
        <v>1781</v>
      </c>
      <c r="D720" s="9" t="s">
        <v>1811</v>
      </c>
      <c r="E720" s="11">
        <v>30</v>
      </c>
      <c r="F720" s="11">
        <v>3</v>
      </c>
      <c r="G720" s="9">
        <v>1989</v>
      </c>
      <c r="H720" s="9" t="s">
        <v>1812</v>
      </c>
      <c r="I720" s="9" t="s">
        <v>1813</v>
      </c>
      <c r="J720" s="9" t="s">
        <v>29</v>
      </c>
      <c r="K720" s="11">
        <v>30</v>
      </c>
      <c r="L720" s="11">
        <v>3</v>
      </c>
      <c r="M720" s="9">
        <v>1989</v>
      </c>
      <c r="N720" s="9" t="s">
        <v>23</v>
      </c>
      <c r="O720" s="9">
        <v>20</v>
      </c>
      <c r="P720" s="21" t="s">
        <v>1814</v>
      </c>
      <c r="Q720" s="21"/>
      <c r="R720" s="21"/>
      <c r="S720" s="21"/>
      <c r="T720" s="9" t="s">
        <v>23</v>
      </c>
      <c r="U720" s="13" t="s">
        <v>1815</v>
      </c>
    </row>
    <row r="721" spans="1:21" ht="49.5" customHeight="1">
      <c r="A721" s="112"/>
      <c r="B721" s="9" t="s">
        <v>247</v>
      </c>
      <c r="C721" s="9" t="s">
        <v>1781</v>
      </c>
      <c r="D721" s="9" t="s">
        <v>1811</v>
      </c>
      <c r="E721" s="11">
        <v>30</v>
      </c>
      <c r="F721" s="11">
        <v>3</v>
      </c>
      <c r="G721" s="9">
        <v>1989</v>
      </c>
      <c r="H721" s="9" t="s">
        <v>1812</v>
      </c>
      <c r="I721" s="9" t="s">
        <v>1813</v>
      </c>
      <c r="J721" s="9" t="s">
        <v>29</v>
      </c>
      <c r="K721" s="11">
        <v>30</v>
      </c>
      <c r="L721" s="11">
        <v>3</v>
      </c>
      <c r="M721" s="9">
        <v>1989</v>
      </c>
      <c r="N721" s="9" t="s">
        <v>23</v>
      </c>
      <c r="O721" s="9">
        <v>96</v>
      </c>
      <c r="P721" s="21" t="s">
        <v>1816</v>
      </c>
      <c r="Q721" s="21"/>
      <c r="R721" s="21"/>
      <c r="S721" s="21"/>
      <c r="T721" s="9" t="s">
        <v>23</v>
      </c>
      <c r="U721" s="13" t="s">
        <v>1815</v>
      </c>
    </row>
    <row r="722" spans="1:21" ht="49.5" customHeight="1">
      <c r="A722" s="70">
        <v>367</v>
      </c>
      <c r="B722" s="9" t="s">
        <v>247</v>
      </c>
      <c r="C722" s="9" t="s">
        <v>1781</v>
      </c>
      <c r="D722" s="9" t="s">
        <v>1811</v>
      </c>
      <c r="E722" s="11">
        <v>30</v>
      </c>
      <c r="F722" s="11">
        <v>3</v>
      </c>
      <c r="G722" s="9">
        <v>1989</v>
      </c>
      <c r="H722" s="9" t="s">
        <v>1812</v>
      </c>
      <c r="I722" s="9" t="s">
        <v>1813</v>
      </c>
      <c r="J722" s="9" t="s">
        <v>29</v>
      </c>
      <c r="K722" s="11">
        <v>30</v>
      </c>
      <c r="L722" s="11">
        <v>3</v>
      </c>
      <c r="M722" s="9">
        <v>1989</v>
      </c>
      <c r="N722" s="9" t="s">
        <v>23</v>
      </c>
      <c r="O722" s="9">
        <v>97</v>
      </c>
      <c r="P722" s="21" t="s">
        <v>1817</v>
      </c>
      <c r="Q722" s="21"/>
      <c r="R722" s="21"/>
      <c r="S722" s="21"/>
      <c r="T722" s="9" t="s">
        <v>23</v>
      </c>
      <c r="U722" s="13" t="s">
        <v>1815</v>
      </c>
    </row>
    <row r="723" spans="1:21" ht="49.5" customHeight="1">
      <c r="A723" s="43">
        <v>368</v>
      </c>
      <c r="B723" s="9" t="s">
        <v>247</v>
      </c>
      <c r="C723" s="9" t="s">
        <v>1781</v>
      </c>
      <c r="D723" s="9" t="s">
        <v>1811</v>
      </c>
      <c r="E723" s="11">
        <v>30</v>
      </c>
      <c r="F723" s="11">
        <v>3</v>
      </c>
      <c r="G723" s="9">
        <v>1989</v>
      </c>
      <c r="H723" s="9" t="s">
        <v>1812</v>
      </c>
      <c r="I723" s="9" t="s">
        <v>1813</v>
      </c>
      <c r="J723" s="9" t="s">
        <v>29</v>
      </c>
      <c r="K723" s="11">
        <v>30</v>
      </c>
      <c r="L723" s="11">
        <v>3</v>
      </c>
      <c r="M723" s="9">
        <v>1989</v>
      </c>
      <c r="N723" s="9" t="s">
        <v>23</v>
      </c>
      <c r="O723" s="9">
        <v>98</v>
      </c>
      <c r="P723" s="21" t="s">
        <v>1818</v>
      </c>
      <c r="Q723" s="21"/>
      <c r="R723" s="21"/>
      <c r="S723" s="21"/>
      <c r="T723" s="9" t="s">
        <v>23</v>
      </c>
      <c r="U723" s="13" t="s">
        <v>1815</v>
      </c>
    </row>
    <row r="724" spans="1:21" ht="49.5" customHeight="1">
      <c r="A724" s="43">
        <v>369</v>
      </c>
      <c r="B724" s="9" t="s">
        <v>247</v>
      </c>
      <c r="C724" s="9" t="s">
        <v>1781</v>
      </c>
      <c r="D724" s="9" t="s">
        <v>1811</v>
      </c>
      <c r="E724" s="11">
        <v>30</v>
      </c>
      <c r="F724" s="11">
        <v>3</v>
      </c>
      <c r="G724" s="9">
        <v>1989</v>
      </c>
      <c r="H724" s="9" t="s">
        <v>1812</v>
      </c>
      <c r="I724" s="9" t="s">
        <v>1813</v>
      </c>
      <c r="J724" s="9" t="s">
        <v>29</v>
      </c>
      <c r="K724" s="11">
        <v>13</v>
      </c>
      <c r="L724" s="11">
        <v>12</v>
      </c>
      <c r="M724" s="9">
        <v>2022</v>
      </c>
      <c r="N724" s="9" t="s">
        <v>23</v>
      </c>
      <c r="O724" s="9" t="s">
        <v>1819</v>
      </c>
      <c r="P724" s="21" t="s">
        <v>1820</v>
      </c>
      <c r="Q724" s="21"/>
      <c r="R724" s="21"/>
      <c r="S724" s="21"/>
      <c r="T724" s="9" t="s">
        <v>23</v>
      </c>
      <c r="U724" s="13" t="s">
        <v>1815</v>
      </c>
    </row>
    <row r="725" spans="1:21" ht="49.5" customHeight="1">
      <c r="A725" s="115">
        <v>370</v>
      </c>
      <c r="B725" s="9" t="s">
        <v>247</v>
      </c>
      <c r="C725" s="9" t="s">
        <v>1781</v>
      </c>
      <c r="D725" s="9" t="s">
        <v>1811</v>
      </c>
      <c r="E725" s="11">
        <v>30</v>
      </c>
      <c r="F725" s="11">
        <v>3</v>
      </c>
      <c r="G725" s="9">
        <v>1989</v>
      </c>
      <c r="H725" s="9" t="s">
        <v>1812</v>
      </c>
      <c r="I725" s="9" t="s">
        <v>1813</v>
      </c>
      <c r="J725" s="9" t="s">
        <v>29</v>
      </c>
      <c r="K725" s="11">
        <v>13</v>
      </c>
      <c r="L725" s="11">
        <v>12</v>
      </c>
      <c r="M725" s="9">
        <v>2022</v>
      </c>
      <c r="N725" s="9" t="s">
        <v>23</v>
      </c>
      <c r="O725" s="9">
        <v>272</v>
      </c>
      <c r="P725" s="21" t="s">
        <v>1821</v>
      </c>
      <c r="Q725" s="21"/>
      <c r="R725" s="21"/>
      <c r="S725" s="21"/>
      <c r="T725" s="9" t="s">
        <v>23</v>
      </c>
      <c r="U725" s="13" t="s">
        <v>1815</v>
      </c>
    </row>
    <row r="726" spans="1:21" ht="49.5" customHeight="1">
      <c r="A726" s="111"/>
      <c r="B726" s="9" t="s">
        <v>247</v>
      </c>
      <c r="C726" s="9" t="s">
        <v>1781</v>
      </c>
      <c r="D726" s="9" t="s">
        <v>1811</v>
      </c>
      <c r="E726" s="11">
        <v>30</v>
      </c>
      <c r="F726" s="11">
        <v>3</v>
      </c>
      <c r="G726" s="9">
        <v>1989</v>
      </c>
      <c r="H726" s="9" t="s">
        <v>1812</v>
      </c>
      <c r="I726" s="9" t="s">
        <v>1813</v>
      </c>
      <c r="J726" s="9" t="s">
        <v>29</v>
      </c>
      <c r="K726" s="11">
        <v>13</v>
      </c>
      <c r="L726" s="11">
        <v>12</v>
      </c>
      <c r="M726" s="9">
        <v>2022</v>
      </c>
      <c r="N726" s="9" t="s">
        <v>23</v>
      </c>
      <c r="O726" s="9">
        <v>277</v>
      </c>
      <c r="P726" s="21" t="s">
        <v>1822</v>
      </c>
      <c r="Q726" s="21"/>
      <c r="R726" s="21"/>
      <c r="S726" s="21"/>
      <c r="T726" s="9" t="s">
        <v>23</v>
      </c>
      <c r="U726" s="13" t="s">
        <v>1815</v>
      </c>
    </row>
    <row r="727" spans="1:21" ht="49.5" customHeight="1">
      <c r="A727" s="111"/>
      <c r="B727" s="9" t="s">
        <v>247</v>
      </c>
      <c r="C727" s="9" t="s">
        <v>1781</v>
      </c>
      <c r="D727" s="9" t="s">
        <v>1811</v>
      </c>
      <c r="E727" s="11">
        <v>30</v>
      </c>
      <c r="F727" s="11">
        <v>3</v>
      </c>
      <c r="G727" s="9">
        <v>1989</v>
      </c>
      <c r="H727" s="9" t="s">
        <v>1812</v>
      </c>
      <c r="I727" s="9" t="s">
        <v>1813</v>
      </c>
      <c r="J727" s="9" t="s">
        <v>29</v>
      </c>
      <c r="K727" s="11">
        <v>13</v>
      </c>
      <c r="L727" s="11">
        <v>12</v>
      </c>
      <c r="M727" s="9">
        <v>2022</v>
      </c>
      <c r="N727" s="9" t="s">
        <v>23</v>
      </c>
      <c r="O727" s="9">
        <v>375</v>
      </c>
      <c r="P727" s="21" t="s">
        <v>1823</v>
      </c>
      <c r="Q727" s="21"/>
      <c r="R727" s="21"/>
      <c r="S727" s="21"/>
      <c r="T727" s="9" t="s">
        <v>23</v>
      </c>
      <c r="U727" s="13" t="s">
        <v>1815</v>
      </c>
    </row>
    <row r="728" spans="1:21" ht="49.5" customHeight="1">
      <c r="A728" s="111"/>
      <c r="B728" s="9" t="s">
        <v>247</v>
      </c>
      <c r="C728" s="9" t="s">
        <v>1781</v>
      </c>
      <c r="D728" s="9" t="s">
        <v>1811</v>
      </c>
      <c r="E728" s="11">
        <v>30</v>
      </c>
      <c r="F728" s="11">
        <v>3</v>
      </c>
      <c r="G728" s="9">
        <v>1989</v>
      </c>
      <c r="H728" s="9" t="s">
        <v>1812</v>
      </c>
      <c r="I728" s="9" t="s">
        <v>1813</v>
      </c>
      <c r="J728" s="9" t="s">
        <v>29</v>
      </c>
      <c r="K728" s="11">
        <v>13</v>
      </c>
      <c r="L728" s="11">
        <v>12</v>
      </c>
      <c r="M728" s="9">
        <v>2022</v>
      </c>
      <c r="N728" s="9" t="s">
        <v>23</v>
      </c>
      <c r="O728" s="9">
        <v>376</v>
      </c>
      <c r="P728" s="21" t="s">
        <v>1824</v>
      </c>
      <c r="Q728" s="21"/>
      <c r="R728" s="21"/>
      <c r="S728" s="21"/>
      <c r="T728" s="9" t="s">
        <v>23</v>
      </c>
      <c r="U728" s="13" t="s">
        <v>1815</v>
      </c>
    </row>
    <row r="729" spans="1:21" ht="49.5" customHeight="1">
      <c r="A729" s="111"/>
      <c r="B729" s="9" t="s">
        <v>247</v>
      </c>
      <c r="C729" s="9" t="s">
        <v>1781</v>
      </c>
      <c r="D729" s="9" t="s">
        <v>1811</v>
      </c>
      <c r="E729" s="11">
        <v>30</v>
      </c>
      <c r="F729" s="11">
        <v>3</v>
      </c>
      <c r="G729" s="9">
        <v>1989</v>
      </c>
      <c r="H729" s="9" t="s">
        <v>1812</v>
      </c>
      <c r="I729" s="9" t="s">
        <v>1813</v>
      </c>
      <c r="J729" s="9" t="s">
        <v>29</v>
      </c>
      <c r="K729" s="11">
        <v>13</v>
      </c>
      <c r="L729" s="11">
        <v>12</v>
      </c>
      <c r="M729" s="9">
        <v>2022</v>
      </c>
      <c r="N729" s="9" t="s">
        <v>23</v>
      </c>
      <c r="O729" s="9" t="s">
        <v>1825</v>
      </c>
      <c r="P729" s="21" t="s">
        <v>1826</v>
      </c>
      <c r="Q729" s="21"/>
      <c r="R729" s="21"/>
      <c r="S729" s="21"/>
      <c r="T729" s="9" t="s">
        <v>23</v>
      </c>
      <c r="U729" s="13" t="s">
        <v>1815</v>
      </c>
    </row>
    <row r="730" spans="1:21" ht="49.5" customHeight="1">
      <c r="A730" s="111"/>
      <c r="B730" s="9" t="s">
        <v>247</v>
      </c>
      <c r="C730" s="9" t="s">
        <v>1781</v>
      </c>
      <c r="D730" s="9" t="s">
        <v>1811</v>
      </c>
      <c r="E730" s="11">
        <v>30</v>
      </c>
      <c r="F730" s="11">
        <v>3</v>
      </c>
      <c r="G730" s="9">
        <v>1989</v>
      </c>
      <c r="H730" s="9" t="s">
        <v>1812</v>
      </c>
      <c r="I730" s="9" t="s">
        <v>1813</v>
      </c>
      <c r="J730" s="9" t="s">
        <v>29</v>
      </c>
      <c r="K730" s="11">
        <v>13</v>
      </c>
      <c r="L730" s="11">
        <v>12</v>
      </c>
      <c r="M730" s="9">
        <v>2022</v>
      </c>
      <c r="N730" s="9" t="s">
        <v>23</v>
      </c>
      <c r="O730" s="9">
        <v>382</v>
      </c>
      <c r="P730" s="21" t="s">
        <v>1827</v>
      </c>
      <c r="Q730" s="21"/>
      <c r="R730" s="21"/>
      <c r="S730" s="21"/>
      <c r="T730" s="9" t="s">
        <v>23</v>
      </c>
      <c r="U730" s="13" t="s">
        <v>1815</v>
      </c>
    </row>
    <row r="731" spans="1:21" ht="49.5" customHeight="1">
      <c r="A731" s="111"/>
      <c r="B731" s="9" t="s">
        <v>247</v>
      </c>
      <c r="C731" s="9" t="s">
        <v>1781</v>
      </c>
      <c r="D731" s="9" t="s">
        <v>1811</v>
      </c>
      <c r="E731" s="11">
        <v>30</v>
      </c>
      <c r="F731" s="11">
        <v>3</v>
      </c>
      <c r="G731" s="9">
        <v>1989</v>
      </c>
      <c r="H731" s="9" t="s">
        <v>1812</v>
      </c>
      <c r="I731" s="9" t="s">
        <v>1813</v>
      </c>
      <c r="J731" s="9" t="s">
        <v>29</v>
      </c>
      <c r="K731" s="11">
        <v>30</v>
      </c>
      <c r="L731" s="11">
        <v>3</v>
      </c>
      <c r="M731" s="9">
        <v>1989</v>
      </c>
      <c r="N731" s="9" t="s">
        <v>23</v>
      </c>
      <c r="O731" s="9">
        <v>284</v>
      </c>
      <c r="P731" s="21" t="s">
        <v>1828</v>
      </c>
      <c r="Q731" s="21"/>
      <c r="R731" s="21"/>
      <c r="S731" s="21"/>
      <c r="T731" s="9" t="s">
        <v>23</v>
      </c>
      <c r="U731" s="13" t="s">
        <v>1815</v>
      </c>
    </row>
    <row r="732" spans="1:21" ht="49.5" customHeight="1">
      <c r="A732" s="112"/>
      <c r="B732" s="9" t="s">
        <v>247</v>
      </c>
      <c r="C732" s="9" t="s">
        <v>1781</v>
      </c>
      <c r="D732" s="9" t="s">
        <v>1811</v>
      </c>
      <c r="E732" s="11">
        <v>30</v>
      </c>
      <c r="F732" s="11">
        <v>3</v>
      </c>
      <c r="G732" s="9">
        <v>1989</v>
      </c>
      <c r="H732" s="9" t="s">
        <v>1812</v>
      </c>
      <c r="I732" s="9" t="s">
        <v>1813</v>
      </c>
      <c r="J732" s="9" t="s">
        <v>29</v>
      </c>
      <c r="K732" s="11">
        <v>30</v>
      </c>
      <c r="L732" s="11">
        <v>3</v>
      </c>
      <c r="M732" s="9">
        <v>1989</v>
      </c>
      <c r="N732" s="9" t="s">
        <v>23</v>
      </c>
      <c r="O732" s="9">
        <v>571</v>
      </c>
      <c r="P732" s="21" t="s">
        <v>1829</v>
      </c>
      <c r="Q732" s="21"/>
      <c r="R732" s="21"/>
      <c r="S732" s="21"/>
      <c r="T732" s="9" t="s">
        <v>23</v>
      </c>
      <c r="U732" s="13" t="s">
        <v>1815</v>
      </c>
    </row>
    <row r="733" spans="1:21" ht="49.5" customHeight="1">
      <c r="A733" s="43">
        <v>371</v>
      </c>
      <c r="B733" s="9" t="s">
        <v>247</v>
      </c>
      <c r="C733" s="9" t="s">
        <v>1781</v>
      </c>
      <c r="D733" s="9" t="s">
        <v>1811</v>
      </c>
      <c r="E733" s="11">
        <v>30</v>
      </c>
      <c r="F733" s="11">
        <v>3</v>
      </c>
      <c r="G733" s="9">
        <v>1989</v>
      </c>
      <c r="H733" s="9" t="s">
        <v>1812</v>
      </c>
      <c r="I733" s="9" t="s">
        <v>1813</v>
      </c>
      <c r="J733" s="9" t="s">
        <v>29</v>
      </c>
      <c r="K733" s="11">
        <v>30</v>
      </c>
      <c r="L733" s="11">
        <v>3</v>
      </c>
      <c r="M733" s="9">
        <v>1989</v>
      </c>
      <c r="N733" s="9" t="s">
        <v>23</v>
      </c>
      <c r="O733" s="9" t="s">
        <v>1830</v>
      </c>
      <c r="P733" s="21" t="s">
        <v>1831</v>
      </c>
      <c r="Q733" s="21"/>
      <c r="R733" s="21"/>
      <c r="S733" s="21"/>
      <c r="T733" s="9" t="s">
        <v>23</v>
      </c>
      <c r="U733" s="13" t="s">
        <v>1815</v>
      </c>
    </row>
    <row r="734" spans="1:21" ht="49.5" customHeight="1">
      <c r="A734" s="43">
        <v>372</v>
      </c>
      <c r="B734" s="9" t="s">
        <v>247</v>
      </c>
      <c r="C734" s="9" t="s">
        <v>1781</v>
      </c>
      <c r="D734" s="9" t="s">
        <v>1811</v>
      </c>
      <c r="E734" s="11">
        <v>30</v>
      </c>
      <c r="F734" s="11">
        <v>3</v>
      </c>
      <c r="G734" s="9">
        <v>1989</v>
      </c>
      <c r="H734" s="9" t="s">
        <v>1812</v>
      </c>
      <c r="I734" s="9" t="s">
        <v>1813</v>
      </c>
      <c r="J734" s="9" t="s">
        <v>29</v>
      </c>
      <c r="K734" s="11">
        <v>30</v>
      </c>
      <c r="L734" s="11">
        <v>3</v>
      </c>
      <c r="M734" s="9">
        <v>1989</v>
      </c>
      <c r="N734" s="9" t="s">
        <v>23</v>
      </c>
      <c r="O734" s="9" t="s">
        <v>1832</v>
      </c>
      <c r="P734" s="21" t="s">
        <v>1833</v>
      </c>
      <c r="Q734" s="21"/>
      <c r="R734" s="21"/>
      <c r="S734" s="21"/>
      <c r="T734" s="9" t="s">
        <v>23</v>
      </c>
      <c r="U734" s="13" t="s">
        <v>1815</v>
      </c>
    </row>
    <row r="735" spans="1:21" ht="49.5" customHeight="1">
      <c r="A735" s="115">
        <v>373</v>
      </c>
      <c r="B735" s="9" t="s">
        <v>247</v>
      </c>
      <c r="C735" s="9" t="s">
        <v>1781</v>
      </c>
      <c r="D735" s="9" t="s">
        <v>1811</v>
      </c>
      <c r="E735" s="11">
        <v>30</v>
      </c>
      <c r="F735" s="11">
        <v>3</v>
      </c>
      <c r="G735" s="9">
        <v>1989</v>
      </c>
      <c r="H735" s="9" t="s">
        <v>1812</v>
      </c>
      <c r="I735" s="9" t="s">
        <v>1813</v>
      </c>
      <c r="J735" s="9" t="s">
        <v>29</v>
      </c>
      <c r="K735" s="11">
        <v>30</v>
      </c>
      <c r="L735" s="11">
        <v>3</v>
      </c>
      <c r="M735" s="9">
        <v>1989</v>
      </c>
      <c r="N735" s="9" t="s">
        <v>23</v>
      </c>
      <c r="O735" s="9" t="s">
        <v>1834</v>
      </c>
      <c r="P735" s="21" t="s">
        <v>1835</v>
      </c>
      <c r="Q735" s="21"/>
      <c r="R735" s="21"/>
      <c r="S735" s="21"/>
      <c r="T735" s="9" t="s">
        <v>23</v>
      </c>
      <c r="U735" s="13" t="s">
        <v>1815</v>
      </c>
    </row>
    <row r="736" spans="1:21" ht="49.5" customHeight="1">
      <c r="A736" s="111"/>
      <c r="B736" s="9" t="s">
        <v>247</v>
      </c>
      <c r="C736" s="9" t="s">
        <v>1781</v>
      </c>
      <c r="D736" s="9" t="s">
        <v>1811</v>
      </c>
      <c r="E736" s="11">
        <v>30</v>
      </c>
      <c r="F736" s="11">
        <v>3</v>
      </c>
      <c r="G736" s="9">
        <v>1989</v>
      </c>
      <c r="H736" s="9" t="s">
        <v>1812</v>
      </c>
      <c r="I736" s="9" t="s">
        <v>1813</v>
      </c>
      <c r="J736" s="9" t="s">
        <v>29</v>
      </c>
      <c r="K736" s="11">
        <v>30</v>
      </c>
      <c r="L736" s="11">
        <v>3</v>
      </c>
      <c r="M736" s="9">
        <v>1989</v>
      </c>
      <c r="N736" s="9" t="s">
        <v>23</v>
      </c>
      <c r="O736" s="9" t="s">
        <v>1836</v>
      </c>
      <c r="P736" s="21" t="s">
        <v>1837</v>
      </c>
      <c r="Q736" s="21"/>
      <c r="R736" s="21"/>
      <c r="S736" s="21"/>
      <c r="T736" s="9" t="s">
        <v>23</v>
      </c>
      <c r="U736" s="13" t="s">
        <v>1815</v>
      </c>
    </row>
    <row r="737" spans="1:21" ht="49.5" customHeight="1">
      <c r="A737" s="111"/>
      <c r="B737" s="9" t="s">
        <v>247</v>
      </c>
      <c r="C737" s="9" t="s">
        <v>1781</v>
      </c>
      <c r="D737" s="9" t="s">
        <v>1811</v>
      </c>
      <c r="E737" s="11">
        <v>30</v>
      </c>
      <c r="F737" s="11">
        <v>3</v>
      </c>
      <c r="G737" s="9">
        <v>1989</v>
      </c>
      <c r="H737" s="9" t="s">
        <v>1812</v>
      </c>
      <c r="I737" s="9" t="s">
        <v>1813</v>
      </c>
      <c r="J737" s="9" t="s">
        <v>29</v>
      </c>
      <c r="K737" s="11">
        <v>30</v>
      </c>
      <c r="L737" s="11">
        <v>3</v>
      </c>
      <c r="M737" s="9">
        <v>1989</v>
      </c>
      <c r="N737" s="9" t="s">
        <v>23</v>
      </c>
      <c r="O737" s="9">
        <v>575</v>
      </c>
      <c r="P737" s="21" t="s">
        <v>1838</v>
      </c>
      <c r="Q737" s="21"/>
      <c r="R737" s="21"/>
      <c r="S737" s="21"/>
      <c r="T737" s="9" t="s">
        <v>23</v>
      </c>
      <c r="U737" s="13" t="s">
        <v>1815</v>
      </c>
    </row>
    <row r="738" spans="1:21" ht="49.5" customHeight="1">
      <c r="A738" s="112"/>
      <c r="B738" s="9" t="s">
        <v>247</v>
      </c>
      <c r="C738" s="9" t="s">
        <v>1781</v>
      </c>
      <c r="D738" s="9" t="s">
        <v>1811</v>
      </c>
      <c r="E738" s="11">
        <v>30</v>
      </c>
      <c r="F738" s="11">
        <v>3</v>
      </c>
      <c r="G738" s="9">
        <v>1989</v>
      </c>
      <c r="H738" s="9" t="s">
        <v>1812</v>
      </c>
      <c r="I738" s="9" t="s">
        <v>1813</v>
      </c>
      <c r="J738" s="9" t="s">
        <v>29</v>
      </c>
      <c r="K738" s="11">
        <v>30</v>
      </c>
      <c r="L738" s="11">
        <v>3</v>
      </c>
      <c r="M738" s="9">
        <v>1989</v>
      </c>
      <c r="N738" s="9" t="s">
        <v>23</v>
      </c>
      <c r="O738" s="9">
        <v>578</v>
      </c>
      <c r="P738" s="21" t="s">
        <v>1839</v>
      </c>
      <c r="Q738" s="21"/>
      <c r="R738" s="21"/>
      <c r="S738" s="21"/>
      <c r="T738" s="9" t="s">
        <v>23</v>
      </c>
      <c r="U738" s="13" t="s">
        <v>1815</v>
      </c>
    </row>
    <row r="739" spans="1:21" ht="49.5" customHeight="1">
      <c r="A739" s="43">
        <v>374</v>
      </c>
      <c r="B739" s="9" t="s">
        <v>247</v>
      </c>
      <c r="C739" s="9" t="s">
        <v>1781</v>
      </c>
      <c r="D739" s="9" t="s">
        <v>1811</v>
      </c>
      <c r="E739" s="11">
        <v>30</v>
      </c>
      <c r="F739" s="11">
        <v>3</v>
      </c>
      <c r="G739" s="9">
        <v>1989</v>
      </c>
      <c r="H739" s="9" t="s">
        <v>1812</v>
      </c>
      <c r="I739" s="9" t="s">
        <v>1813</v>
      </c>
      <c r="J739" s="9" t="s">
        <v>29</v>
      </c>
      <c r="K739" s="11">
        <v>30</v>
      </c>
      <c r="L739" s="11">
        <v>3</v>
      </c>
      <c r="M739" s="9">
        <v>1989</v>
      </c>
      <c r="N739" s="9" t="s">
        <v>23</v>
      </c>
      <c r="O739" s="9">
        <v>591</v>
      </c>
      <c r="P739" s="21" t="s">
        <v>1840</v>
      </c>
      <c r="Q739" s="21"/>
      <c r="R739" s="21"/>
      <c r="S739" s="21"/>
      <c r="T739" s="9" t="s">
        <v>23</v>
      </c>
      <c r="U739" s="13" t="s">
        <v>1815</v>
      </c>
    </row>
    <row r="740" spans="1:21" ht="49.5" customHeight="1">
      <c r="A740" s="107">
        <v>375</v>
      </c>
      <c r="B740" s="9" t="s">
        <v>247</v>
      </c>
      <c r="C740" s="9" t="s">
        <v>1781</v>
      </c>
      <c r="D740" s="9" t="s">
        <v>1811</v>
      </c>
      <c r="E740" s="11">
        <v>30</v>
      </c>
      <c r="F740" s="11">
        <v>3</v>
      </c>
      <c r="G740" s="9">
        <v>1989</v>
      </c>
      <c r="H740" s="9" t="s">
        <v>1812</v>
      </c>
      <c r="I740" s="9" t="s">
        <v>1813</v>
      </c>
      <c r="J740" s="9" t="s">
        <v>29</v>
      </c>
      <c r="K740" s="11">
        <v>30</v>
      </c>
      <c r="L740" s="11">
        <v>3</v>
      </c>
      <c r="M740" s="9">
        <v>1989</v>
      </c>
      <c r="N740" s="9" t="s">
        <v>23</v>
      </c>
      <c r="O740" s="9">
        <v>596</v>
      </c>
      <c r="P740" s="21" t="s">
        <v>1841</v>
      </c>
      <c r="Q740" s="21"/>
      <c r="R740" s="21"/>
      <c r="S740" s="21"/>
      <c r="T740" s="9" t="s">
        <v>23</v>
      </c>
      <c r="U740" s="13" t="s">
        <v>1815</v>
      </c>
    </row>
    <row r="741" spans="1:21" ht="49.5" customHeight="1">
      <c r="A741" s="125">
        <v>376</v>
      </c>
      <c r="B741" s="9" t="s">
        <v>247</v>
      </c>
      <c r="C741" s="9" t="s">
        <v>1781</v>
      </c>
      <c r="D741" s="9" t="s">
        <v>1811</v>
      </c>
      <c r="E741" s="11">
        <v>30</v>
      </c>
      <c r="F741" s="11">
        <v>3</v>
      </c>
      <c r="G741" s="9">
        <v>1989</v>
      </c>
      <c r="H741" s="9" t="s">
        <v>1812</v>
      </c>
      <c r="I741" s="9" t="s">
        <v>1813</v>
      </c>
      <c r="J741" s="9" t="s">
        <v>29</v>
      </c>
      <c r="K741" s="11">
        <v>30</v>
      </c>
      <c r="L741" s="11">
        <v>3</v>
      </c>
      <c r="M741" s="9">
        <v>1989</v>
      </c>
      <c r="N741" s="9" t="s">
        <v>23</v>
      </c>
      <c r="O741" s="9">
        <v>605</v>
      </c>
      <c r="P741" s="21" t="s">
        <v>1842</v>
      </c>
      <c r="Q741" s="21"/>
      <c r="R741" s="21"/>
      <c r="S741" s="21"/>
      <c r="T741" s="9" t="s">
        <v>23</v>
      </c>
      <c r="U741" s="13" t="s">
        <v>1815</v>
      </c>
    </row>
    <row r="742" spans="1:21" ht="49.5" customHeight="1">
      <c r="A742" s="112"/>
      <c r="B742" s="9" t="s">
        <v>247</v>
      </c>
      <c r="C742" s="9" t="s">
        <v>1781</v>
      </c>
      <c r="D742" s="9" t="s">
        <v>1811</v>
      </c>
      <c r="E742" s="11">
        <v>30</v>
      </c>
      <c r="F742" s="11">
        <v>3</v>
      </c>
      <c r="G742" s="9">
        <v>1989</v>
      </c>
      <c r="H742" s="9" t="s">
        <v>1812</v>
      </c>
      <c r="I742" s="9" t="s">
        <v>1813</v>
      </c>
      <c r="J742" s="9" t="s">
        <v>29</v>
      </c>
      <c r="K742" s="11">
        <v>30</v>
      </c>
      <c r="L742" s="11">
        <v>3</v>
      </c>
      <c r="M742" s="9">
        <v>1989</v>
      </c>
      <c r="N742" s="9" t="s">
        <v>23</v>
      </c>
      <c r="O742" s="9">
        <v>605</v>
      </c>
      <c r="P742" s="21" t="s">
        <v>1842</v>
      </c>
      <c r="Q742" s="21"/>
      <c r="R742" s="21"/>
      <c r="S742" s="21"/>
      <c r="T742" s="9" t="s">
        <v>23</v>
      </c>
      <c r="U742" s="13" t="s">
        <v>1815</v>
      </c>
    </row>
    <row r="743" spans="1:21" ht="49.5" customHeight="1">
      <c r="A743" s="107">
        <v>377</v>
      </c>
      <c r="B743" s="9" t="s">
        <v>247</v>
      </c>
      <c r="C743" s="9" t="s">
        <v>1781</v>
      </c>
      <c r="D743" s="9" t="s">
        <v>1811</v>
      </c>
      <c r="E743" s="11">
        <v>30</v>
      </c>
      <c r="F743" s="11">
        <v>3</v>
      </c>
      <c r="G743" s="9">
        <v>1989</v>
      </c>
      <c r="H743" s="9" t="s">
        <v>1812</v>
      </c>
      <c r="I743" s="9" t="s">
        <v>1813</v>
      </c>
      <c r="J743" s="9" t="s">
        <v>29</v>
      </c>
      <c r="K743" s="11">
        <v>30</v>
      </c>
      <c r="L743" s="11">
        <v>3</v>
      </c>
      <c r="M743" s="9">
        <v>1989</v>
      </c>
      <c r="N743" s="9" t="s">
        <v>23</v>
      </c>
      <c r="O743" s="9">
        <v>618</v>
      </c>
      <c r="P743" s="21" t="s">
        <v>1843</v>
      </c>
      <c r="Q743" s="21"/>
      <c r="R743" s="21"/>
      <c r="S743" s="21"/>
      <c r="T743" s="9" t="s">
        <v>23</v>
      </c>
      <c r="U743" s="13" t="s">
        <v>1815</v>
      </c>
    </row>
    <row r="744" spans="1:21" ht="49.5" customHeight="1">
      <c r="A744" s="107">
        <v>378</v>
      </c>
      <c r="B744" s="9" t="s">
        <v>247</v>
      </c>
      <c r="C744" s="9" t="s">
        <v>1781</v>
      </c>
      <c r="D744" s="9" t="s">
        <v>1811</v>
      </c>
      <c r="E744" s="11">
        <v>30</v>
      </c>
      <c r="F744" s="11">
        <v>3</v>
      </c>
      <c r="G744" s="9">
        <v>1989</v>
      </c>
      <c r="H744" s="9" t="s">
        <v>1812</v>
      </c>
      <c r="I744" s="9" t="s">
        <v>1813</v>
      </c>
      <c r="J744" s="9" t="s">
        <v>29</v>
      </c>
      <c r="K744" s="11">
        <v>30</v>
      </c>
      <c r="L744" s="11">
        <v>3</v>
      </c>
      <c r="M744" s="9">
        <v>1989</v>
      </c>
      <c r="N744" s="9" t="s">
        <v>23</v>
      </c>
      <c r="O744" s="9" t="s">
        <v>1844</v>
      </c>
      <c r="P744" s="21" t="s">
        <v>1845</v>
      </c>
      <c r="Q744" s="21"/>
      <c r="R744" s="21"/>
      <c r="S744" s="21"/>
      <c r="T744" s="9" t="s">
        <v>23</v>
      </c>
      <c r="U744" s="13" t="s">
        <v>1815</v>
      </c>
    </row>
    <row r="745" spans="1:21" ht="49.5" customHeight="1">
      <c r="A745" s="125">
        <v>379</v>
      </c>
      <c r="B745" s="9" t="s">
        <v>247</v>
      </c>
      <c r="C745" s="9" t="s">
        <v>1781</v>
      </c>
      <c r="D745" s="9" t="s">
        <v>1811</v>
      </c>
      <c r="E745" s="11">
        <v>30</v>
      </c>
      <c r="F745" s="11">
        <v>3</v>
      </c>
      <c r="G745" s="9">
        <v>1989</v>
      </c>
      <c r="H745" s="9" t="s">
        <v>1812</v>
      </c>
      <c r="I745" s="9" t="s">
        <v>1813</v>
      </c>
      <c r="J745" s="9" t="s">
        <v>29</v>
      </c>
      <c r="K745" s="11">
        <v>30</v>
      </c>
      <c r="L745" s="11">
        <v>3</v>
      </c>
      <c r="M745" s="9">
        <v>1989</v>
      </c>
      <c r="N745" s="9" t="s">
        <v>23</v>
      </c>
      <c r="O745" s="9">
        <v>619</v>
      </c>
      <c r="P745" s="21" t="s">
        <v>1846</v>
      </c>
      <c r="Q745" s="21"/>
      <c r="R745" s="21"/>
      <c r="S745" s="21"/>
      <c r="T745" s="9" t="s">
        <v>23</v>
      </c>
      <c r="U745" s="13" t="s">
        <v>1815</v>
      </c>
    </row>
    <row r="746" spans="1:21" ht="49.5" customHeight="1">
      <c r="A746" s="111"/>
      <c r="P746" s="2"/>
    </row>
    <row r="747" spans="1:21" ht="49.5" customHeight="1">
      <c r="A747" s="111"/>
      <c r="P747" s="2"/>
    </row>
    <row r="748" spans="1:21" ht="49.5" customHeight="1">
      <c r="A748" s="112"/>
      <c r="P748" s="2"/>
    </row>
    <row r="749" spans="1:21" ht="49.5" customHeight="1">
      <c r="A749" s="126"/>
      <c r="P749" s="2"/>
    </row>
    <row r="750" spans="1:21" ht="49.5" customHeight="1">
      <c r="A750" s="127"/>
      <c r="P750" s="2"/>
    </row>
    <row r="751" spans="1:21" ht="49.5" customHeight="1">
      <c r="A751" s="1"/>
      <c r="P751" s="2"/>
    </row>
    <row r="752" spans="1:21" ht="49.5" customHeight="1">
      <c r="A752" s="1"/>
      <c r="P752" s="2"/>
    </row>
    <row r="753" spans="1:16" ht="49.5" customHeight="1">
      <c r="A753" s="1"/>
      <c r="P753" s="2"/>
    </row>
    <row r="754" spans="1:16" ht="49.5" customHeight="1">
      <c r="A754" s="126"/>
      <c r="P754" s="2"/>
    </row>
    <row r="755" spans="1:16" ht="49.5" customHeight="1">
      <c r="A755" s="127"/>
      <c r="P755" s="2"/>
    </row>
    <row r="756" spans="1:16" ht="49.5" customHeight="1">
      <c r="A756" s="1"/>
      <c r="P756" s="2"/>
    </row>
    <row r="757" spans="1:16" ht="49.5" customHeight="1">
      <c r="A757" s="1"/>
      <c r="P757" s="2"/>
    </row>
    <row r="758" spans="1:16" ht="49.5" customHeight="1">
      <c r="A758" s="1"/>
      <c r="P758" s="2"/>
    </row>
    <row r="759" spans="1:16" ht="49.5" customHeight="1">
      <c r="A759" s="1"/>
      <c r="P759" s="2"/>
    </row>
    <row r="760" spans="1:16" ht="49.5" customHeight="1">
      <c r="A760" s="126"/>
      <c r="P760" s="2"/>
    </row>
    <row r="761" spans="1:16" ht="49.5" customHeight="1">
      <c r="A761" s="127"/>
      <c r="P761" s="2"/>
    </row>
    <row r="762" spans="1:16" ht="49.5" customHeight="1">
      <c r="A762" s="1"/>
      <c r="P762" s="2"/>
    </row>
    <row r="763" spans="1:16" ht="49.5" customHeight="1">
      <c r="A763" s="1"/>
      <c r="P763" s="2"/>
    </row>
    <row r="764" spans="1:16" ht="49.5" customHeight="1">
      <c r="A764" s="1"/>
      <c r="P764" s="2"/>
    </row>
    <row r="765" spans="1:16" ht="49.5" customHeight="1">
      <c r="A765" s="126"/>
      <c r="P765" s="2"/>
    </row>
    <row r="766" spans="1:16" ht="49.5" customHeight="1">
      <c r="A766" s="127"/>
      <c r="P766" s="2"/>
    </row>
    <row r="767" spans="1:16" ht="49.5" customHeight="1">
      <c r="A767" s="127"/>
      <c r="P767" s="2"/>
    </row>
    <row r="768" spans="1:16" ht="49.5" customHeight="1">
      <c r="A768" s="127"/>
      <c r="P768" s="2"/>
    </row>
    <row r="769" spans="1:16" ht="49.5" customHeight="1">
      <c r="A769" s="127"/>
      <c r="P769" s="2"/>
    </row>
    <row r="770" spans="1:16" ht="49.5" customHeight="1">
      <c r="A770" s="127"/>
      <c r="P770" s="2"/>
    </row>
    <row r="771" spans="1:16" ht="49.5" customHeight="1">
      <c r="A771" s="127"/>
      <c r="P771" s="2"/>
    </row>
    <row r="772" spans="1:16" ht="49.5" customHeight="1">
      <c r="A772" s="126"/>
      <c r="P772" s="2"/>
    </row>
    <row r="773" spans="1:16" ht="49.5" customHeight="1">
      <c r="A773" s="127"/>
      <c r="P773" s="2"/>
    </row>
    <row r="774" spans="1:16" ht="49.5" customHeight="1">
      <c r="A774" s="127"/>
      <c r="P774" s="2"/>
    </row>
    <row r="775" spans="1:16" ht="49.5" customHeight="1">
      <c r="A775" s="127"/>
      <c r="P775" s="2"/>
    </row>
    <row r="776" spans="1:16" ht="49.5" customHeight="1">
      <c r="A776" s="1"/>
      <c r="P776" s="2"/>
    </row>
    <row r="777" spans="1:16" ht="49.5" customHeight="1">
      <c r="A777" s="1"/>
      <c r="P777" s="2"/>
    </row>
    <row r="778" spans="1:16" ht="49.5" customHeight="1">
      <c r="A778" s="1"/>
      <c r="P778" s="2"/>
    </row>
    <row r="779" spans="1:16" ht="49.5" customHeight="1">
      <c r="A779" s="1"/>
      <c r="P779" s="2"/>
    </row>
    <row r="780" spans="1:16" ht="49.5" customHeight="1">
      <c r="A780" s="1"/>
      <c r="P780" s="2"/>
    </row>
    <row r="781" spans="1:16" ht="49.5" customHeight="1">
      <c r="A781" s="1"/>
      <c r="P781" s="2"/>
    </row>
    <row r="782" spans="1:16" ht="49.5" customHeight="1">
      <c r="A782" s="126"/>
      <c r="P782" s="2"/>
    </row>
    <row r="783" spans="1:16" ht="49.5" customHeight="1">
      <c r="A783" s="127"/>
      <c r="P783" s="2"/>
    </row>
    <row r="784" spans="1:16" ht="49.5" customHeight="1">
      <c r="A784" s="1"/>
      <c r="P784" s="2"/>
    </row>
    <row r="785" spans="1:16" ht="49.5" customHeight="1">
      <c r="A785" s="1"/>
      <c r="P785" s="2"/>
    </row>
    <row r="786" spans="1:16" ht="49.5" customHeight="1">
      <c r="A786" s="1"/>
      <c r="P786" s="2"/>
    </row>
    <row r="787" spans="1:16" ht="49.5" customHeight="1">
      <c r="A787" s="1"/>
      <c r="P787" s="2"/>
    </row>
    <row r="788" spans="1:16" ht="49.5" customHeight="1">
      <c r="A788" s="1"/>
      <c r="P788" s="2"/>
    </row>
    <row r="789" spans="1:16" ht="49.5" customHeight="1">
      <c r="A789" s="1"/>
      <c r="P789" s="2"/>
    </row>
    <row r="790" spans="1:16" ht="49.5" customHeight="1">
      <c r="A790" s="1"/>
      <c r="P790" s="2"/>
    </row>
    <row r="791" spans="1:16" ht="49.5" customHeight="1">
      <c r="A791" s="1"/>
      <c r="P791" s="2"/>
    </row>
    <row r="792" spans="1:16" ht="49.5" customHeight="1">
      <c r="A792" s="1"/>
      <c r="P792" s="2"/>
    </row>
    <row r="793" spans="1:16" ht="49.5" customHeight="1">
      <c r="A793" s="1"/>
      <c r="P793" s="2"/>
    </row>
    <row r="794" spans="1:16" ht="49.5" customHeight="1">
      <c r="A794" s="1"/>
      <c r="P794" s="2"/>
    </row>
    <row r="795" spans="1:16" ht="49.5" customHeight="1">
      <c r="A795" s="1"/>
      <c r="P795" s="2"/>
    </row>
    <row r="796" spans="1:16" ht="49.5" customHeight="1">
      <c r="A796" s="1"/>
      <c r="P796" s="2"/>
    </row>
    <row r="797" spans="1:16" ht="49.5" customHeight="1">
      <c r="A797" s="1"/>
      <c r="P797" s="2"/>
    </row>
    <row r="798" spans="1:16" ht="49.5" customHeight="1">
      <c r="A798" s="1"/>
      <c r="P798" s="2"/>
    </row>
    <row r="799" spans="1:16" ht="49.5" customHeight="1">
      <c r="A799" s="1"/>
      <c r="P799" s="2"/>
    </row>
    <row r="800" spans="1:16" ht="49.5" customHeight="1">
      <c r="A800" s="1"/>
      <c r="P800" s="2"/>
    </row>
    <row r="801" spans="1:16" ht="49.5" customHeight="1">
      <c r="A801" s="1"/>
      <c r="P801" s="2"/>
    </row>
    <row r="802" spans="1:16" ht="49.5" customHeight="1">
      <c r="A802" s="1"/>
      <c r="P802" s="2"/>
    </row>
    <row r="803" spans="1:16" ht="49.5" customHeight="1">
      <c r="A803" s="1"/>
      <c r="P803" s="2"/>
    </row>
    <row r="804" spans="1:16" ht="49.5" customHeight="1">
      <c r="A804" s="1"/>
      <c r="P804" s="2"/>
    </row>
    <row r="805" spans="1:16" ht="49.5" customHeight="1">
      <c r="A805" s="1"/>
      <c r="P805" s="2"/>
    </row>
    <row r="806" spans="1:16" ht="49.5" customHeight="1">
      <c r="A806" s="1"/>
      <c r="P806" s="2"/>
    </row>
    <row r="807" spans="1:16" ht="49.5" customHeight="1">
      <c r="A807" s="1"/>
      <c r="P807" s="2"/>
    </row>
    <row r="808" spans="1:16" ht="49.5" customHeight="1">
      <c r="A808" s="1"/>
      <c r="P808" s="2"/>
    </row>
    <row r="809" spans="1:16" ht="49.5" customHeight="1">
      <c r="A809" s="1"/>
      <c r="P809" s="2"/>
    </row>
    <row r="810" spans="1:16" ht="49.5" customHeight="1">
      <c r="A810" s="126"/>
      <c r="P810" s="2"/>
    </row>
    <row r="811" spans="1:16" ht="49.5" customHeight="1">
      <c r="A811" s="127"/>
      <c r="P811" s="2"/>
    </row>
    <row r="812" spans="1:16" ht="49.5" customHeight="1">
      <c r="A812" s="127"/>
      <c r="P812" s="2"/>
    </row>
    <row r="813" spans="1:16" ht="49.5" customHeight="1">
      <c r="A813" s="127"/>
      <c r="P813" s="2"/>
    </row>
    <row r="814" spans="1:16" ht="49.5" customHeight="1">
      <c r="A814" s="127"/>
      <c r="P814" s="2"/>
    </row>
    <row r="815" spans="1:16" ht="49.5" customHeight="1">
      <c r="A815" s="1"/>
      <c r="P815" s="2"/>
    </row>
    <row r="816" spans="1:16" ht="49.5" customHeight="1">
      <c r="A816" s="1"/>
      <c r="P816" s="2"/>
    </row>
    <row r="817" spans="1:16" ht="49.5" customHeight="1">
      <c r="A817" s="1"/>
      <c r="P817" s="2"/>
    </row>
    <row r="818" spans="1:16" ht="49.5" customHeight="1">
      <c r="A818" s="1"/>
      <c r="P818" s="2"/>
    </row>
    <row r="819" spans="1:16" ht="49.5" customHeight="1">
      <c r="A819" s="1"/>
      <c r="P819" s="2"/>
    </row>
    <row r="820" spans="1:16" ht="49.5" customHeight="1">
      <c r="A820" s="1"/>
      <c r="P820" s="2"/>
    </row>
    <row r="821" spans="1:16" ht="49.5" customHeight="1">
      <c r="A821" s="1"/>
      <c r="P821" s="2"/>
    </row>
    <row r="822" spans="1:16" ht="49.5" customHeight="1">
      <c r="A822" s="1"/>
      <c r="P822" s="2"/>
    </row>
    <row r="823" spans="1:16" ht="49.5" customHeight="1">
      <c r="A823" s="1"/>
      <c r="P823" s="2"/>
    </row>
    <row r="824" spans="1:16" ht="49.5" customHeight="1">
      <c r="A824" s="1"/>
      <c r="P824" s="2"/>
    </row>
    <row r="825" spans="1:16" ht="49.5" customHeight="1">
      <c r="A825" s="1"/>
      <c r="P825" s="2"/>
    </row>
    <row r="826" spans="1:16" ht="49.5" customHeight="1">
      <c r="A826" s="1"/>
      <c r="P826" s="2"/>
    </row>
    <row r="827" spans="1:16" ht="49.5" customHeight="1">
      <c r="A827" s="126"/>
      <c r="P827" s="2"/>
    </row>
    <row r="828" spans="1:16" ht="49.5" customHeight="1">
      <c r="A828" s="127"/>
      <c r="P828" s="2"/>
    </row>
    <row r="829" spans="1:16" ht="49.5" customHeight="1">
      <c r="A829" s="127"/>
      <c r="P829" s="2"/>
    </row>
    <row r="830" spans="1:16" ht="49.5" customHeight="1">
      <c r="A830" s="127"/>
      <c r="P830" s="2"/>
    </row>
    <row r="831" spans="1:16" ht="49.5" customHeight="1">
      <c r="A831" s="127"/>
      <c r="P831" s="2"/>
    </row>
    <row r="832" spans="1:16" ht="49.5" customHeight="1">
      <c r="A832" s="127"/>
      <c r="P832" s="2"/>
    </row>
    <row r="833" spans="1:16" ht="49.5" customHeight="1">
      <c r="A833" s="127"/>
      <c r="P833" s="2"/>
    </row>
    <row r="834" spans="1:16" ht="49.5" customHeight="1">
      <c r="A834" s="127"/>
      <c r="P834" s="2"/>
    </row>
    <row r="835" spans="1:16" ht="49.5" customHeight="1">
      <c r="A835" s="127"/>
      <c r="P835" s="2"/>
    </row>
    <row r="836" spans="1:16" ht="49.5" customHeight="1">
      <c r="A836" s="127"/>
      <c r="P836" s="2"/>
    </row>
    <row r="837" spans="1:16" ht="49.5" customHeight="1">
      <c r="A837" s="127"/>
      <c r="P837" s="2"/>
    </row>
    <row r="838" spans="1:16" ht="49.5" customHeight="1">
      <c r="A838" s="127"/>
      <c r="P838" s="2"/>
    </row>
    <row r="839" spans="1:16" ht="49.5" customHeight="1">
      <c r="A839" s="127"/>
      <c r="P839" s="2"/>
    </row>
    <row r="840" spans="1:16" ht="49.5" customHeight="1">
      <c r="A840" s="127"/>
      <c r="P840" s="2"/>
    </row>
    <row r="841" spans="1:16" ht="49.5" customHeight="1">
      <c r="A841" s="127"/>
      <c r="P841" s="2"/>
    </row>
    <row r="842" spans="1:16" ht="49.5" customHeight="1">
      <c r="A842" s="127"/>
      <c r="P842" s="2"/>
    </row>
    <row r="843" spans="1:16" ht="49.5" customHeight="1">
      <c r="A843" s="127"/>
      <c r="P843" s="2"/>
    </row>
    <row r="844" spans="1:16" ht="49.5" customHeight="1">
      <c r="A844" s="127"/>
      <c r="P844" s="2"/>
    </row>
    <row r="845" spans="1:16" ht="49.5" customHeight="1">
      <c r="A845" s="127"/>
      <c r="P845" s="2"/>
    </row>
    <row r="846" spans="1:16" ht="49.5" customHeight="1">
      <c r="A846" s="127"/>
      <c r="P846" s="2"/>
    </row>
    <row r="847" spans="1:16" ht="49.5" customHeight="1">
      <c r="A847" s="127"/>
      <c r="P847" s="2"/>
    </row>
    <row r="848" spans="1:16" ht="49.5" customHeight="1">
      <c r="A848" s="127"/>
      <c r="P848" s="2"/>
    </row>
    <row r="849" spans="1:16" ht="49.5" customHeight="1">
      <c r="A849" s="127"/>
      <c r="P849" s="2"/>
    </row>
    <row r="850" spans="1:16" ht="49.5" customHeight="1">
      <c r="A850" s="127"/>
      <c r="P850" s="2"/>
    </row>
    <row r="851" spans="1:16" ht="49.5" customHeight="1">
      <c r="A851" s="127"/>
      <c r="P851" s="2"/>
    </row>
    <row r="852" spans="1:16" ht="49.5" customHeight="1">
      <c r="A852" s="127"/>
      <c r="P852" s="2"/>
    </row>
    <row r="853" spans="1:16" ht="49.5" customHeight="1">
      <c r="A853" s="127"/>
      <c r="P853" s="2"/>
    </row>
    <row r="854" spans="1:16" ht="49.5" customHeight="1">
      <c r="A854" s="127"/>
      <c r="P854" s="2"/>
    </row>
    <row r="855" spans="1:16" ht="49.5" customHeight="1">
      <c r="A855" s="127"/>
      <c r="P855" s="2"/>
    </row>
    <row r="856" spans="1:16" ht="49.5" customHeight="1">
      <c r="A856" s="127"/>
      <c r="P856" s="2"/>
    </row>
    <row r="857" spans="1:16" ht="49.5" customHeight="1">
      <c r="A857" s="127"/>
      <c r="P857" s="2"/>
    </row>
    <row r="858" spans="1:16" ht="49.5" customHeight="1">
      <c r="A858" s="126"/>
      <c r="P858" s="2"/>
    </row>
    <row r="859" spans="1:16" ht="49.5" customHeight="1">
      <c r="A859" s="127"/>
      <c r="P859" s="2"/>
    </row>
    <row r="860" spans="1:16" ht="49.5" customHeight="1">
      <c r="A860" s="127"/>
      <c r="P860" s="2"/>
    </row>
    <row r="861" spans="1:16" ht="49.5" customHeight="1">
      <c r="A861" s="127"/>
      <c r="P861" s="2"/>
    </row>
    <row r="862" spans="1:16" ht="49.5" customHeight="1">
      <c r="A862" s="1"/>
      <c r="P862" s="2"/>
    </row>
    <row r="863" spans="1:16" ht="49.5" customHeight="1">
      <c r="A863" s="1"/>
      <c r="P863" s="2"/>
    </row>
    <row r="864" spans="1:16" ht="49.5" customHeight="1">
      <c r="A864" s="1"/>
      <c r="P864" s="2"/>
    </row>
    <row r="865" spans="1:16" ht="49.5" customHeight="1">
      <c r="A865" s="1"/>
      <c r="P865" s="2"/>
    </row>
    <row r="866" spans="1:16" ht="49.5" customHeight="1">
      <c r="A866" s="1"/>
      <c r="P866" s="2"/>
    </row>
    <row r="867" spans="1:16" ht="49.5" customHeight="1">
      <c r="A867" s="1"/>
      <c r="P867" s="2"/>
    </row>
    <row r="868" spans="1:16" ht="49.5" customHeight="1">
      <c r="A868" s="1"/>
      <c r="P868" s="2"/>
    </row>
    <row r="869" spans="1:16" ht="49.5" customHeight="1">
      <c r="A869" s="126"/>
      <c r="P869" s="2"/>
    </row>
    <row r="870" spans="1:16" ht="49.5" customHeight="1">
      <c r="A870" s="127"/>
      <c r="P870" s="2"/>
    </row>
    <row r="871" spans="1:16" ht="49.5" customHeight="1">
      <c r="A871" s="1"/>
      <c r="P871" s="2"/>
    </row>
    <row r="872" spans="1:16" ht="49.5" customHeight="1">
      <c r="A872" s="1"/>
      <c r="P872" s="2"/>
    </row>
    <row r="873" spans="1:16" ht="49.5" customHeight="1">
      <c r="A873" s="1"/>
      <c r="P873" s="2"/>
    </row>
    <row r="874" spans="1:16" ht="49.5" customHeight="1">
      <c r="A874" s="1"/>
      <c r="P874" s="2"/>
    </row>
    <row r="875" spans="1:16" ht="49.5" customHeight="1">
      <c r="A875" s="1"/>
      <c r="P875" s="2"/>
    </row>
    <row r="876" spans="1:16" ht="49.5" customHeight="1">
      <c r="A876" s="1"/>
      <c r="P876" s="2"/>
    </row>
    <row r="877" spans="1:16" ht="49.5" customHeight="1">
      <c r="A877" s="1"/>
      <c r="P877" s="2"/>
    </row>
    <row r="878" spans="1:16" ht="49.5" customHeight="1">
      <c r="A878" s="1"/>
      <c r="P878" s="2"/>
    </row>
    <row r="879" spans="1:16" ht="49.5" customHeight="1">
      <c r="A879" s="1"/>
      <c r="P879" s="2"/>
    </row>
    <row r="880" spans="1:16" ht="49.5" customHeight="1">
      <c r="A880" s="1"/>
      <c r="P880" s="2"/>
    </row>
    <row r="881" spans="1:16" ht="49.5" customHeight="1">
      <c r="A881" s="1"/>
      <c r="P881" s="2"/>
    </row>
    <row r="882" spans="1:16" ht="49.5" customHeight="1">
      <c r="A882" s="1"/>
      <c r="P882" s="2"/>
    </row>
    <row r="883" spans="1:16" ht="49.5" customHeight="1">
      <c r="A883" s="126"/>
      <c r="P883" s="2"/>
    </row>
    <row r="884" spans="1:16" ht="49.5" customHeight="1">
      <c r="A884" s="127"/>
      <c r="P884" s="2"/>
    </row>
    <row r="885" spans="1:16" ht="49.5" customHeight="1">
      <c r="A885" s="127"/>
      <c r="P885" s="2"/>
    </row>
    <row r="886" spans="1:16" ht="49.5" customHeight="1">
      <c r="A886" s="127"/>
      <c r="P886" s="2"/>
    </row>
    <row r="887" spans="1:16" ht="49.5" customHeight="1">
      <c r="A887" s="127"/>
      <c r="P887" s="2"/>
    </row>
    <row r="888" spans="1:16" ht="49.5" customHeight="1">
      <c r="A888" s="127"/>
      <c r="P888" s="2"/>
    </row>
    <row r="889" spans="1:16" ht="49.5" customHeight="1">
      <c r="A889" s="127"/>
      <c r="P889" s="2"/>
    </row>
    <row r="890" spans="1:16" ht="49.5" customHeight="1">
      <c r="A890" s="127"/>
      <c r="P890" s="2"/>
    </row>
    <row r="891" spans="1:16" ht="49.5" customHeight="1">
      <c r="A891" s="127"/>
      <c r="P891" s="2"/>
    </row>
    <row r="892" spans="1:16" ht="49.5" customHeight="1">
      <c r="A892" s="127"/>
      <c r="P892" s="2"/>
    </row>
    <row r="893" spans="1:16" ht="49.5" customHeight="1">
      <c r="A893" s="127"/>
      <c r="P893" s="2"/>
    </row>
    <row r="894" spans="1:16" ht="49.5" customHeight="1">
      <c r="A894" s="127"/>
      <c r="P894" s="2"/>
    </row>
    <row r="895" spans="1:16" ht="49.5" customHeight="1">
      <c r="A895" s="127"/>
      <c r="P895" s="2"/>
    </row>
    <row r="896" spans="1:16" ht="49.5" customHeight="1">
      <c r="A896" s="127"/>
      <c r="P896" s="2"/>
    </row>
    <row r="897" spans="1:16" ht="49.5" customHeight="1">
      <c r="A897" s="127"/>
      <c r="P897" s="2"/>
    </row>
    <row r="898" spans="1:16" ht="49.5" customHeight="1">
      <c r="A898" s="127"/>
      <c r="P898" s="2"/>
    </row>
    <row r="899" spans="1:16" ht="49.5" customHeight="1">
      <c r="A899" s="127"/>
      <c r="P899" s="2"/>
    </row>
    <row r="900" spans="1:16" ht="49.5" customHeight="1">
      <c r="A900" s="127"/>
      <c r="P900" s="2"/>
    </row>
    <row r="901" spans="1:16" ht="49.5" customHeight="1">
      <c r="A901" s="1"/>
      <c r="P901" s="2"/>
    </row>
    <row r="902" spans="1:16" ht="49.5" customHeight="1">
      <c r="A902" s="1"/>
      <c r="P902" s="2"/>
    </row>
    <row r="903" spans="1:16" ht="49.5" customHeight="1">
      <c r="A903" s="1"/>
      <c r="P903" s="2"/>
    </row>
    <row r="904" spans="1:16" ht="49.5" customHeight="1">
      <c r="A904" s="1"/>
      <c r="P904" s="2"/>
    </row>
    <row r="905" spans="1:16" ht="49.5" customHeight="1">
      <c r="A905" s="1"/>
      <c r="P905" s="2"/>
    </row>
    <row r="906" spans="1:16" ht="49.5" customHeight="1">
      <c r="A906" s="1"/>
      <c r="P906" s="2"/>
    </row>
    <row r="907" spans="1:16" ht="49.5" customHeight="1">
      <c r="A907" s="1"/>
      <c r="P907" s="2"/>
    </row>
    <row r="908" spans="1:16" ht="49.5" customHeight="1">
      <c r="A908" s="126"/>
      <c r="P908" s="2"/>
    </row>
    <row r="909" spans="1:16" ht="49.5" customHeight="1">
      <c r="A909" s="127"/>
      <c r="P909" s="2"/>
    </row>
    <row r="910" spans="1:16" ht="49.5" customHeight="1">
      <c r="A910" s="127"/>
      <c r="P910" s="2"/>
    </row>
    <row r="911" spans="1:16" ht="49.5" customHeight="1">
      <c r="A911" s="127"/>
      <c r="P911" s="2"/>
    </row>
    <row r="912" spans="1:16" ht="49.5" customHeight="1">
      <c r="A912" s="127"/>
      <c r="P912" s="2"/>
    </row>
    <row r="913" spans="1:16" ht="49.5" customHeight="1">
      <c r="A913" s="127"/>
      <c r="P913" s="2"/>
    </row>
    <row r="914" spans="1:16" ht="49.5" customHeight="1">
      <c r="A914" s="127"/>
      <c r="P914" s="2"/>
    </row>
    <row r="915" spans="1:16" ht="49.5" customHeight="1">
      <c r="A915" s="127"/>
      <c r="P915" s="2"/>
    </row>
    <row r="916" spans="1:16" ht="49.5" customHeight="1">
      <c r="A916" s="127"/>
      <c r="P916" s="2"/>
    </row>
    <row r="917" spans="1:16" ht="49.5" customHeight="1">
      <c r="A917" s="127"/>
      <c r="P917" s="2"/>
    </row>
    <row r="918" spans="1:16" ht="49.5" customHeight="1">
      <c r="A918" s="127"/>
      <c r="P918" s="2"/>
    </row>
    <row r="919" spans="1:16" ht="49.5" customHeight="1">
      <c r="A919" s="127"/>
      <c r="P919" s="2"/>
    </row>
    <row r="920" spans="1:16" ht="49.5" customHeight="1">
      <c r="A920" s="127"/>
      <c r="P920" s="2"/>
    </row>
    <row r="921" spans="1:16" ht="49.5" customHeight="1">
      <c r="A921" s="127"/>
      <c r="P921" s="2"/>
    </row>
    <row r="922" spans="1:16" ht="49.5" customHeight="1">
      <c r="A922" s="126"/>
      <c r="P922" s="2"/>
    </row>
    <row r="923" spans="1:16" ht="49.5" customHeight="1">
      <c r="A923" s="127"/>
      <c r="P923" s="2"/>
    </row>
    <row r="924" spans="1:16" ht="49.5" customHeight="1">
      <c r="A924" s="127"/>
      <c r="P924" s="2"/>
    </row>
    <row r="925" spans="1:16" ht="49.5" customHeight="1">
      <c r="A925" s="1"/>
      <c r="P925" s="2"/>
    </row>
    <row r="926" spans="1:16" ht="49.5" customHeight="1">
      <c r="A926" s="1"/>
      <c r="P926" s="2"/>
    </row>
    <row r="927" spans="1:16" ht="49.5" customHeight="1">
      <c r="A927" s="1"/>
      <c r="P927" s="2"/>
    </row>
    <row r="928" spans="1:16" ht="49.5" customHeight="1">
      <c r="A928" s="1"/>
      <c r="P928" s="2"/>
    </row>
    <row r="929" spans="1:16" ht="49.5" customHeight="1">
      <c r="A929" s="126"/>
      <c r="P929" s="2"/>
    </row>
    <row r="930" spans="1:16" ht="49.5" customHeight="1">
      <c r="A930" s="127"/>
      <c r="P930" s="2"/>
    </row>
    <row r="931" spans="1:16" ht="49.5" customHeight="1">
      <c r="A931" s="127"/>
      <c r="P931" s="2"/>
    </row>
    <row r="932" spans="1:16" ht="49.5" customHeight="1">
      <c r="A932" s="127"/>
      <c r="P932" s="2"/>
    </row>
    <row r="933" spans="1:16" ht="49.5" customHeight="1">
      <c r="A933" s="127"/>
      <c r="P933" s="2"/>
    </row>
    <row r="934" spans="1:16" ht="49.5" customHeight="1">
      <c r="A934" s="127"/>
      <c r="P934" s="2"/>
    </row>
    <row r="935" spans="1:16" ht="49.5" customHeight="1">
      <c r="A935" s="127"/>
      <c r="P935" s="2"/>
    </row>
    <row r="936" spans="1:16" ht="49.5" customHeight="1">
      <c r="A936" s="127"/>
      <c r="P936" s="2"/>
    </row>
  </sheetData>
  <mergeCells count="288">
    <mergeCell ref="Q54:Q55"/>
    <mergeCell ref="R54:R55"/>
    <mergeCell ref="S54:S55"/>
    <mergeCell ref="B1:D1"/>
    <mergeCell ref="A39:A42"/>
    <mergeCell ref="B39:B42"/>
    <mergeCell ref="C39:C42"/>
    <mergeCell ref="D39:D42"/>
    <mergeCell ref="E39:E42"/>
    <mergeCell ref="F39:F42"/>
    <mergeCell ref="G39:G42"/>
    <mergeCell ref="T43:T44"/>
    <mergeCell ref="U43:U44"/>
    <mergeCell ref="U39:U42"/>
    <mergeCell ref="H39:H42"/>
    <mergeCell ref="I39:I42"/>
    <mergeCell ref="K39:K42"/>
    <mergeCell ref="L39:L42"/>
    <mergeCell ref="M39:M42"/>
    <mergeCell ref="N39:N42"/>
    <mergeCell ref="T39:T42"/>
    <mergeCell ref="H35:H36"/>
    <mergeCell ref="I35:I36"/>
    <mergeCell ref="K35:K36"/>
    <mergeCell ref="L35:L36"/>
    <mergeCell ref="M35:M36"/>
    <mergeCell ref="N35:N36"/>
    <mergeCell ref="O35:O36"/>
    <mergeCell ref="A35:A36"/>
    <mergeCell ref="B35:B36"/>
    <mergeCell ref="C35:C36"/>
    <mergeCell ref="D35:D36"/>
    <mergeCell ref="E35:E36"/>
    <mergeCell ref="F35:F36"/>
    <mergeCell ref="G35:G36"/>
    <mergeCell ref="H48:H49"/>
    <mergeCell ref="I48:I49"/>
    <mergeCell ref="K48:K49"/>
    <mergeCell ref="L48:L49"/>
    <mergeCell ref="M48:M49"/>
    <mergeCell ref="N48:N49"/>
    <mergeCell ref="O48:O49"/>
    <mergeCell ref="A48:A49"/>
    <mergeCell ref="B48:B49"/>
    <mergeCell ref="C48:C49"/>
    <mergeCell ref="D48:D49"/>
    <mergeCell ref="E48:E49"/>
    <mergeCell ref="F48:F49"/>
    <mergeCell ref="G48:G49"/>
    <mergeCell ref="H43:H44"/>
    <mergeCell ref="I43:I44"/>
    <mergeCell ref="K43:K44"/>
    <mergeCell ref="L43:L44"/>
    <mergeCell ref="M43:M44"/>
    <mergeCell ref="N43:N44"/>
    <mergeCell ref="O43:O44"/>
    <mergeCell ref="A43:A44"/>
    <mergeCell ref="B43:B44"/>
    <mergeCell ref="C43:C44"/>
    <mergeCell ref="D43:D44"/>
    <mergeCell ref="E43:E44"/>
    <mergeCell ref="F43:F44"/>
    <mergeCell ref="G43:G44"/>
    <mergeCell ref="H29:H32"/>
    <mergeCell ref="I29:I32"/>
    <mergeCell ref="K29:K32"/>
    <mergeCell ref="L29:L32"/>
    <mergeCell ref="M29:M32"/>
    <mergeCell ref="N29:N32"/>
    <mergeCell ref="O29:O32"/>
    <mergeCell ref="A19:A26"/>
    <mergeCell ref="B19:B26"/>
    <mergeCell ref="C19:C26"/>
    <mergeCell ref="D19:D26"/>
    <mergeCell ref="E19:E26"/>
    <mergeCell ref="F19:F26"/>
    <mergeCell ref="G19:G26"/>
    <mergeCell ref="T29:T32"/>
    <mergeCell ref="U29:U32"/>
    <mergeCell ref="A29:A32"/>
    <mergeCell ref="B29:B32"/>
    <mergeCell ref="C29:C32"/>
    <mergeCell ref="D29:D32"/>
    <mergeCell ref="E29:E32"/>
    <mergeCell ref="F29:F32"/>
    <mergeCell ref="G29:G32"/>
    <mergeCell ref="H19:H26"/>
    <mergeCell ref="I19:I26"/>
    <mergeCell ref="K19:K26"/>
    <mergeCell ref="L19:L26"/>
    <mergeCell ref="M19:M26"/>
    <mergeCell ref="N19:N26"/>
    <mergeCell ref="O19:O26"/>
    <mergeCell ref="T19:T26"/>
    <mergeCell ref="U19:U26"/>
    <mergeCell ref="H14:H15"/>
    <mergeCell ref="I14:I15"/>
    <mergeCell ref="K14:K15"/>
    <mergeCell ref="L14:L15"/>
    <mergeCell ref="M14:M15"/>
    <mergeCell ref="A14:A15"/>
    <mergeCell ref="B14:B15"/>
    <mergeCell ref="C14:C15"/>
    <mergeCell ref="D14:D15"/>
    <mergeCell ref="E14:E15"/>
    <mergeCell ref="F14:F15"/>
    <mergeCell ref="G14:G15"/>
    <mergeCell ref="N12:N13"/>
    <mergeCell ref="U12:U13"/>
    <mergeCell ref="A12:A13"/>
    <mergeCell ref="B12:B13"/>
    <mergeCell ref="C12:C13"/>
    <mergeCell ref="D12:D13"/>
    <mergeCell ref="E12:E13"/>
    <mergeCell ref="F12:F13"/>
    <mergeCell ref="G12:G13"/>
    <mergeCell ref="H9:H11"/>
    <mergeCell ref="I9:I11"/>
    <mergeCell ref="K9:K11"/>
    <mergeCell ref="L9:L11"/>
    <mergeCell ref="M9:M11"/>
    <mergeCell ref="N9:N11"/>
    <mergeCell ref="U9:U11"/>
    <mergeCell ref="U14:U15"/>
    <mergeCell ref="A5:A7"/>
    <mergeCell ref="B5:B7"/>
    <mergeCell ref="C5:C7"/>
    <mergeCell ref="D5:D7"/>
    <mergeCell ref="E5:E7"/>
    <mergeCell ref="F5:F7"/>
    <mergeCell ref="G5:G7"/>
    <mergeCell ref="A9:A11"/>
    <mergeCell ref="B9:B11"/>
    <mergeCell ref="C9:C11"/>
    <mergeCell ref="D9:D11"/>
    <mergeCell ref="E9:E11"/>
    <mergeCell ref="F9:F11"/>
    <mergeCell ref="G9:G11"/>
    <mergeCell ref="H12:H13"/>
    <mergeCell ref="I12:I13"/>
    <mergeCell ref="K12:K13"/>
    <mergeCell ref="L12:L13"/>
    <mergeCell ref="M12:M13"/>
    <mergeCell ref="H5:H7"/>
    <mergeCell ref="I5:I7"/>
    <mergeCell ref="T5:T7"/>
    <mergeCell ref="U5:U7"/>
    <mergeCell ref="K2:M2"/>
    <mergeCell ref="N2:N3"/>
    <mergeCell ref="O2:O3"/>
    <mergeCell ref="P2:P3"/>
    <mergeCell ref="Q2:S2"/>
    <mergeCell ref="T2:T3"/>
    <mergeCell ref="U2:U3"/>
    <mergeCell ref="A2:A3"/>
    <mergeCell ref="B2:B3"/>
    <mergeCell ref="C2:C3"/>
    <mergeCell ref="D2:D3"/>
    <mergeCell ref="E2:G2"/>
    <mergeCell ref="H2:H3"/>
    <mergeCell ref="I2:I3"/>
    <mergeCell ref="A650:A651"/>
    <mergeCell ref="A858:A861"/>
    <mergeCell ref="A869:A870"/>
    <mergeCell ref="A883:A900"/>
    <mergeCell ref="A908:A921"/>
    <mergeCell ref="A922:A924"/>
    <mergeCell ref="A929:A936"/>
    <mergeCell ref="A754:A755"/>
    <mergeCell ref="A760:A761"/>
    <mergeCell ref="A765:A771"/>
    <mergeCell ref="A772:A775"/>
    <mergeCell ref="A782:A783"/>
    <mergeCell ref="A810:A814"/>
    <mergeCell ref="A827:A857"/>
    <mergeCell ref="A555:A568"/>
    <mergeCell ref="A569:A571"/>
    <mergeCell ref="A576:A602"/>
    <mergeCell ref="A603:A613"/>
    <mergeCell ref="A616:A628"/>
    <mergeCell ref="A630:A631"/>
    <mergeCell ref="A633:A638"/>
    <mergeCell ref="A639:A645"/>
    <mergeCell ref="A646:A648"/>
    <mergeCell ref="A718:A719"/>
    <mergeCell ref="A720:A721"/>
    <mergeCell ref="A725:A732"/>
    <mergeCell ref="A735:A738"/>
    <mergeCell ref="A741:A742"/>
    <mergeCell ref="A745:A748"/>
    <mergeCell ref="A749:A750"/>
    <mergeCell ref="A223:A249"/>
    <mergeCell ref="A250:A260"/>
    <mergeCell ref="A263:A275"/>
    <mergeCell ref="A277:A278"/>
    <mergeCell ref="A280:A285"/>
    <mergeCell ref="A286:A292"/>
    <mergeCell ref="A293:A295"/>
    <mergeCell ref="A297:A298"/>
    <mergeCell ref="A300:A302"/>
    <mergeCell ref="A314:A315"/>
    <mergeCell ref="A318:A319"/>
    <mergeCell ref="A330:A332"/>
    <mergeCell ref="A335:A336"/>
    <mergeCell ref="A358:A360"/>
    <mergeCell ref="A362:A364"/>
    <mergeCell ref="A365:A366"/>
    <mergeCell ref="A367:A368"/>
    <mergeCell ref="A202:A215"/>
    <mergeCell ref="A216:A218"/>
    <mergeCell ref="A653:A655"/>
    <mergeCell ref="A667:A668"/>
    <mergeCell ref="A671:A672"/>
    <mergeCell ref="A683:A685"/>
    <mergeCell ref="A688:A689"/>
    <mergeCell ref="A711:A713"/>
    <mergeCell ref="A715:A717"/>
    <mergeCell ref="A372:A379"/>
    <mergeCell ref="A382:A385"/>
    <mergeCell ref="A388:A389"/>
    <mergeCell ref="A392:A395"/>
    <mergeCell ref="A396:A397"/>
    <mergeCell ref="A401:A402"/>
    <mergeCell ref="A407:A408"/>
    <mergeCell ref="A412:A418"/>
    <mergeCell ref="A419:A422"/>
    <mergeCell ref="A429:A430"/>
    <mergeCell ref="A457:A461"/>
    <mergeCell ref="A474:A504"/>
    <mergeCell ref="A505:A508"/>
    <mergeCell ref="A516:A517"/>
    <mergeCell ref="A530:A547"/>
    <mergeCell ref="A104:A108"/>
    <mergeCell ref="A121:A151"/>
    <mergeCell ref="A152:A155"/>
    <mergeCell ref="A163:A164"/>
    <mergeCell ref="A177:A194"/>
    <mergeCell ref="U59:U65"/>
    <mergeCell ref="H59:H65"/>
    <mergeCell ref="I59:I65"/>
    <mergeCell ref="K59:K65"/>
    <mergeCell ref="L59:L65"/>
    <mergeCell ref="M59:M65"/>
    <mergeCell ref="N59:N65"/>
    <mergeCell ref="O59:O65"/>
    <mergeCell ref="K54:K55"/>
    <mergeCell ref="L54:L55"/>
    <mergeCell ref="M54:M55"/>
    <mergeCell ref="N54:N55"/>
    <mergeCell ref="O54:O55"/>
    <mergeCell ref="A54:A55"/>
    <mergeCell ref="B54:B55"/>
    <mergeCell ref="C54:C55"/>
    <mergeCell ref="D54:D55"/>
    <mergeCell ref="E54:E55"/>
    <mergeCell ref="F54:F55"/>
    <mergeCell ref="G54:G55"/>
    <mergeCell ref="A76:A77"/>
    <mergeCell ref="B76:B77"/>
    <mergeCell ref="C76:C77"/>
    <mergeCell ref="D76:D77"/>
    <mergeCell ref="E76:E77"/>
    <mergeCell ref="F76:F77"/>
    <mergeCell ref="G76:G77"/>
    <mergeCell ref="I76:I77"/>
    <mergeCell ref="H54:H55"/>
    <mergeCell ref="I54:I55"/>
    <mergeCell ref="A59:A65"/>
    <mergeCell ref="B59:B65"/>
    <mergeCell ref="C59:C65"/>
    <mergeCell ref="D59:D65"/>
    <mergeCell ref="E59:E65"/>
    <mergeCell ref="F59:F65"/>
    <mergeCell ref="G59:G65"/>
    <mergeCell ref="H66:H69"/>
    <mergeCell ref="I66:I69"/>
    <mergeCell ref="K66:K69"/>
    <mergeCell ref="L66:L69"/>
    <mergeCell ref="M66:M69"/>
    <mergeCell ref="T66:T69"/>
    <mergeCell ref="U66:U69"/>
    <mergeCell ref="A66:A69"/>
    <mergeCell ref="B66:B69"/>
    <mergeCell ref="C66:C69"/>
    <mergeCell ref="D66:D69"/>
    <mergeCell ref="E66:E69"/>
    <mergeCell ref="F66:F69"/>
    <mergeCell ref="G66:G69"/>
  </mergeCells>
  <dataValidations count="1">
    <dataValidation type="list" allowBlank="1" showErrorMessage="1" sqref="C16 C33:C35">
      <formula1>#REF!</formula1>
    </dataValidation>
  </dataValidations>
  <hyperlinks>
    <hyperlink ref="U4" r:id="rId1"/>
    <hyperlink ref="U8" r:id="rId2"/>
    <hyperlink ref="U9" r:id="rId3"/>
    <hyperlink ref="U16" r:id="rId4"/>
    <hyperlink ref="U17" r:id="rId5"/>
    <hyperlink ref="U18" r:id="rId6"/>
    <hyperlink ref="U19" r:id="rId7"/>
    <hyperlink ref="U27" r:id="rId8"/>
    <hyperlink ref="U28" r:id="rId9"/>
    <hyperlink ref="U29" r:id="rId10"/>
    <hyperlink ref="U33" r:id="rId11"/>
    <hyperlink ref="U34" r:id="rId12"/>
    <hyperlink ref="U35" r:id="rId13"/>
    <hyperlink ref="U36" r:id="rId14"/>
    <hyperlink ref="U37" r:id="rId15"/>
    <hyperlink ref="U38" r:id="rId16"/>
    <hyperlink ref="U39" r:id="rId17"/>
    <hyperlink ref="U43" r:id="rId18"/>
    <hyperlink ref="U45" r:id="rId19"/>
    <hyperlink ref="U46" r:id="rId20"/>
    <hyperlink ref="U47" r:id="rId21"/>
    <hyperlink ref="U48" r:id="rId22"/>
    <hyperlink ref="U49" r:id="rId23"/>
    <hyperlink ref="U50" r:id="rId24"/>
    <hyperlink ref="U51" r:id="rId25"/>
    <hyperlink ref="U52" r:id="rId26"/>
    <hyperlink ref="U53" r:id="rId27"/>
    <hyperlink ref="U54" r:id="rId28"/>
    <hyperlink ref="U55" r:id="rId29"/>
    <hyperlink ref="U56" r:id="rId30"/>
    <hyperlink ref="U57" r:id="rId31"/>
    <hyperlink ref="U58" r:id="rId32"/>
    <hyperlink ref="U59" r:id="rId33"/>
    <hyperlink ref="U66" r:id="rId34"/>
    <hyperlink ref="U70" r:id="rId35"/>
    <hyperlink ref="U71" r:id="rId36"/>
    <hyperlink ref="U72" r:id="rId37"/>
    <hyperlink ref="U73" r:id="rId38"/>
    <hyperlink ref="U74" r:id="rId39"/>
    <hyperlink ref="U75" r:id="rId40"/>
    <hyperlink ref="U76" r:id="rId41"/>
    <hyperlink ref="U77" r:id="rId42"/>
    <hyperlink ref="U78" r:id="rId43"/>
    <hyperlink ref="U79" r:id="rId44"/>
    <hyperlink ref="U80" r:id="rId45"/>
    <hyperlink ref="U81" r:id="rId46"/>
    <hyperlink ref="U82" r:id="rId47"/>
    <hyperlink ref="U83" r:id="rId48"/>
    <hyperlink ref="U84" r:id="rId49"/>
    <hyperlink ref="U85" r:id="rId50"/>
    <hyperlink ref="U86" r:id="rId51"/>
    <hyperlink ref="U87" r:id="rId52"/>
    <hyperlink ref="U88" r:id="rId53"/>
    <hyperlink ref="U89" r:id="rId54"/>
    <hyperlink ref="U90" r:id="rId55"/>
    <hyperlink ref="U91" r:id="rId56"/>
    <hyperlink ref="U92" r:id="rId57"/>
    <hyperlink ref="U93" r:id="rId58"/>
    <hyperlink ref="U94" r:id="rId59"/>
    <hyperlink ref="U95" r:id="rId60"/>
    <hyperlink ref="U96" r:id="rId61"/>
    <hyperlink ref="U97" r:id="rId62"/>
    <hyperlink ref="U98" r:id="rId63"/>
    <hyperlink ref="U99" r:id="rId64"/>
    <hyperlink ref="U100" r:id="rId65"/>
    <hyperlink ref="U101" r:id="rId66"/>
    <hyperlink ref="U103" r:id="rId67"/>
    <hyperlink ref="U104" r:id="rId68"/>
    <hyperlink ref="U105" r:id="rId69"/>
    <hyperlink ref="U106" r:id="rId70"/>
    <hyperlink ref="U107" r:id="rId71"/>
    <hyperlink ref="U108" r:id="rId72"/>
    <hyperlink ref="U109" r:id="rId73"/>
    <hyperlink ref="U110" r:id="rId74"/>
    <hyperlink ref="U111" r:id="rId75"/>
    <hyperlink ref="U112" r:id="rId76"/>
    <hyperlink ref="U113" r:id="rId77"/>
    <hyperlink ref="U114" r:id="rId78"/>
    <hyperlink ref="U115" r:id="rId79"/>
    <hyperlink ref="U116" r:id="rId80" location="14"/>
    <hyperlink ref="U117" r:id="rId81"/>
    <hyperlink ref="U118" r:id="rId82"/>
    <hyperlink ref="U119" r:id="rId83"/>
    <hyperlink ref="U120" r:id="rId84"/>
    <hyperlink ref="U121" r:id="rId85"/>
    <hyperlink ref="U122" r:id="rId86"/>
    <hyperlink ref="U123" r:id="rId87"/>
    <hyperlink ref="U124" r:id="rId88"/>
    <hyperlink ref="U125" r:id="rId89"/>
    <hyperlink ref="U126" r:id="rId90"/>
    <hyperlink ref="U127" r:id="rId91"/>
    <hyperlink ref="U128" r:id="rId92"/>
    <hyperlink ref="U129" r:id="rId93"/>
    <hyperlink ref="U130" r:id="rId94"/>
    <hyperlink ref="U131" r:id="rId95"/>
    <hyperlink ref="U132" r:id="rId96"/>
    <hyperlink ref="U133" r:id="rId97"/>
    <hyperlink ref="U134" r:id="rId98"/>
    <hyperlink ref="U135" r:id="rId99"/>
    <hyperlink ref="U136" r:id="rId100"/>
    <hyperlink ref="U137" r:id="rId101"/>
    <hyperlink ref="U138" r:id="rId102"/>
    <hyperlink ref="U139" r:id="rId103"/>
    <hyperlink ref="U140" r:id="rId104"/>
    <hyperlink ref="U141" r:id="rId105"/>
    <hyperlink ref="U142" r:id="rId106"/>
    <hyperlink ref="U143" r:id="rId107"/>
    <hyperlink ref="U144" r:id="rId108"/>
    <hyperlink ref="U145" r:id="rId109"/>
    <hyperlink ref="U146" r:id="rId110"/>
    <hyperlink ref="U147" r:id="rId111"/>
    <hyperlink ref="U148" r:id="rId112"/>
    <hyperlink ref="U149" r:id="rId113"/>
    <hyperlink ref="U150" r:id="rId114"/>
    <hyperlink ref="U151" r:id="rId115"/>
    <hyperlink ref="U152" r:id="rId116"/>
    <hyperlink ref="U153" r:id="rId117"/>
    <hyperlink ref="U154" r:id="rId118"/>
    <hyperlink ref="U155" r:id="rId119"/>
    <hyperlink ref="U156" r:id="rId120"/>
    <hyperlink ref="U157" r:id="rId121"/>
    <hyperlink ref="U158" r:id="rId122"/>
    <hyperlink ref="U159" r:id="rId123"/>
    <hyperlink ref="U160" r:id="rId124"/>
    <hyperlink ref="U161" r:id="rId125"/>
    <hyperlink ref="U162" r:id="rId126"/>
    <hyperlink ref="U163" r:id="rId127"/>
    <hyperlink ref="U164" r:id="rId128"/>
    <hyperlink ref="U165" r:id="rId129"/>
    <hyperlink ref="U166" r:id="rId130"/>
    <hyperlink ref="U167" r:id="rId131"/>
    <hyperlink ref="U168" r:id="rId132"/>
    <hyperlink ref="U169" r:id="rId133"/>
    <hyperlink ref="U170" r:id="rId134"/>
    <hyperlink ref="U171" r:id="rId135"/>
    <hyperlink ref="U172" r:id="rId136"/>
    <hyperlink ref="U173" r:id="rId137"/>
    <hyperlink ref="U174" r:id="rId138"/>
    <hyperlink ref="U175" r:id="rId139"/>
    <hyperlink ref="U176" r:id="rId140"/>
    <hyperlink ref="U177" r:id="rId141"/>
    <hyperlink ref="U178" r:id="rId142"/>
    <hyperlink ref="U179" r:id="rId143"/>
    <hyperlink ref="U180" r:id="rId144"/>
    <hyperlink ref="U181" r:id="rId145"/>
    <hyperlink ref="U182" r:id="rId146"/>
    <hyperlink ref="U183" r:id="rId147"/>
    <hyperlink ref="U184" r:id="rId148"/>
    <hyperlink ref="U185" r:id="rId149"/>
    <hyperlink ref="U186" r:id="rId150"/>
    <hyperlink ref="U187" r:id="rId151"/>
    <hyperlink ref="U188" r:id="rId152"/>
    <hyperlink ref="U189" r:id="rId153"/>
    <hyperlink ref="U190" r:id="rId154"/>
    <hyperlink ref="U191" r:id="rId155"/>
    <hyperlink ref="U192" r:id="rId156"/>
    <hyperlink ref="U193" r:id="rId157"/>
    <hyperlink ref="U194" r:id="rId158"/>
    <hyperlink ref="U195" r:id="rId159"/>
    <hyperlink ref="U196" r:id="rId160"/>
    <hyperlink ref="U197" r:id="rId161"/>
    <hyperlink ref="U198" r:id="rId162"/>
    <hyperlink ref="U199" r:id="rId163"/>
    <hyperlink ref="U200" r:id="rId164"/>
    <hyperlink ref="U201" r:id="rId165"/>
    <hyperlink ref="U202" r:id="rId166"/>
    <hyperlink ref="U203" r:id="rId167"/>
    <hyperlink ref="U204" r:id="rId168"/>
    <hyperlink ref="U205" r:id="rId169"/>
    <hyperlink ref="U206" r:id="rId170"/>
    <hyperlink ref="U207" r:id="rId171"/>
    <hyperlink ref="U208" r:id="rId172"/>
    <hyperlink ref="U209" r:id="rId173"/>
    <hyperlink ref="U210" r:id="rId174"/>
    <hyperlink ref="U211" r:id="rId175"/>
    <hyperlink ref="U212" r:id="rId176"/>
    <hyperlink ref="U213" r:id="rId177"/>
    <hyperlink ref="U214" r:id="rId178"/>
    <hyperlink ref="U215" r:id="rId179"/>
    <hyperlink ref="U216" r:id="rId180"/>
    <hyperlink ref="U217" r:id="rId181"/>
    <hyperlink ref="U218" r:id="rId182"/>
    <hyperlink ref="U219" r:id="rId183"/>
    <hyperlink ref="U220" r:id="rId184"/>
    <hyperlink ref="U221" r:id="rId185"/>
    <hyperlink ref="U222" r:id="rId186"/>
    <hyperlink ref="U223" r:id="rId187"/>
    <hyperlink ref="U224" r:id="rId188"/>
    <hyperlink ref="U225" r:id="rId189"/>
    <hyperlink ref="U226" r:id="rId190"/>
    <hyperlink ref="U227" r:id="rId191"/>
    <hyperlink ref="U228" r:id="rId192"/>
    <hyperlink ref="U229" r:id="rId193"/>
    <hyperlink ref="U230" r:id="rId194"/>
    <hyperlink ref="U231" r:id="rId195"/>
    <hyperlink ref="U232" r:id="rId196"/>
    <hyperlink ref="U233" r:id="rId197"/>
    <hyperlink ref="U234" r:id="rId198"/>
    <hyperlink ref="U235" r:id="rId199"/>
    <hyperlink ref="U236" r:id="rId200"/>
    <hyperlink ref="U237" r:id="rId201"/>
    <hyperlink ref="U238" r:id="rId202"/>
    <hyperlink ref="U239" r:id="rId203"/>
    <hyperlink ref="U240" r:id="rId204"/>
    <hyperlink ref="U241" r:id="rId205"/>
    <hyperlink ref="U242" r:id="rId206"/>
    <hyperlink ref="U243" r:id="rId207"/>
    <hyperlink ref="U244" r:id="rId208"/>
    <hyperlink ref="U245" r:id="rId209"/>
    <hyperlink ref="U246" r:id="rId210"/>
    <hyperlink ref="U247" r:id="rId211"/>
    <hyperlink ref="U248" r:id="rId212"/>
    <hyperlink ref="U249" r:id="rId213"/>
    <hyperlink ref="U250" r:id="rId214"/>
    <hyperlink ref="U251" r:id="rId215"/>
    <hyperlink ref="U252" r:id="rId216"/>
    <hyperlink ref="U253" r:id="rId217"/>
    <hyperlink ref="U254" r:id="rId218"/>
    <hyperlink ref="U255" r:id="rId219"/>
    <hyperlink ref="U256" r:id="rId220"/>
    <hyperlink ref="U257" r:id="rId221"/>
    <hyperlink ref="U258" r:id="rId222"/>
    <hyperlink ref="U259" r:id="rId223"/>
    <hyperlink ref="U260" r:id="rId224"/>
    <hyperlink ref="U261" r:id="rId225"/>
    <hyperlink ref="U262" r:id="rId226"/>
    <hyperlink ref="U263" r:id="rId227"/>
    <hyperlink ref="U264" r:id="rId228"/>
    <hyperlink ref="U265" r:id="rId229"/>
    <hyperlink ref="U266" r:id="rId230"/>
    <hyperlink ref="U267" r:id="rId231"/>
    <hyperlink ref="U268" r:id="rId232"/>
    <hyperlink ref="U269" r:id="rId233"/>
    <hyperlink ref="U270" r:id="rId234"/>
    <hyperlink ref="U271" r:id="rId235"/>
    <hyperlink ref="U272" r:id="rId236"/>
    <hyperlink ref="U273" r:id="rId237"/>
    <hyperlink ref="U274" r:id="rId238"/>
    <hyperlink ref="U275" r:id="rId239"/>
    <hyperlink ref="U276" r:id="rId240"/>
    <hyperlink ref="U277" r:id="rId241"/>
    <hyperlink ref="U278" r:id="rId242"/>
    <hyperlink ref="U279" r:id="rId243"/>
    <hyperlink ref="U280" r:id="rId244"/>
    <hyperlink ref="U281" r:id="rId245"/>
    <hyperlink ref="U282" r:id="rId246"/>
    <hyperlink ref="U283" r:id="rId247"/>
    <hyperlink ref="U284" r:id="rId248"/>
    <hyperlink ref="U285" r:id="rId249"/>
    <hyperlink ref="U286" r:id="rId250"/>
    <hyperlink ref="U287" r:id="rId251"/>
    <hyperlink ref="U288" r:id="rId252"/>
    <hyperlink ref="U289" r:id="rId253"/>
    <hyperlink ref="U290" r:id="rId254"/>
    <hyperlink ref="U291" r:id="rId255"/>
    <hyperlink ref="U292" r:id="rId256"/>
    <hyperlink ref="U293" r:id="rId257"/>
    <hyperlink ref="U294" r:id="rId258"/>
    <hyperlink ref="U295" r:id="rId259"/>
    <hyperlink ref="U296" r:id="rId260"/>
    <hyperlink ref="U297" r:id="rId261"/>
    <hyperlink ref="U298" r:id="rId262"/>
    <hyperlink ref="U299" r:id="rId263"/>
    <hyperlink ref="U300" r:id="rId264"/>
    <hyperlink ref="U301" r:id="rId265"/>
    <hyperlink ref="U302" r:id="rId266"/>
    <hyperlink ref="U303" r:id="rId267"/>
    <hyperlink ref="U304" r:id="rId268"/>
    <hyperlink ref="U305" r:id="rId269"/>
    <hyperlink ref="U306" r:id="rId270"/>
    <hyperlink ref="U307" r:id="rId271"/>
    <hyperlink ref="U308" r:id="rId272"/>
    <hyperlink ref="U309" r:id="rId273"/>
    <hyperlink ref="U310" r:id="rId274"/>
    <hyperlink ref="U311" r:id="rId275"/>
    <hyperlink ref="U312" r:id="rId276"/>
    <hyperlink ref="U313" r:id="rId277"/>
    <hyperlink ref="U314" r:id="rId278"/>
    <hyperlink ref="U315" r:id="rId279"/>
    <hyperlink ref="U316" r:id="rId280"/>
    <hyperlink ref="U317" r:id="rId281"/>
    <hyperlink ref="U318" r:id="rId282"/>
    <hyperlink ref="U319" r:id="rId283"/>
    <hyperlink ref="U320" r:id="rId284"/>
    <hyperlink ref="U321" r:id="rId285"/>
    <hyperlink ref="U322" r:id="rId286"/>
    <hyperlink ref="U323" r:id="rId287"/>
    <hyperlink ref="U324" r:id="rId288"/>
    <hyperlink ref="U325" r:id="rId289"/>
    <hyperlink ref="U326" r:id="rId290"/>
    <hyperlink ref="U327" r:id="rId291"/>
    <hyperlink ref="U328" r:id="rId292"/>
    <hyperlink ref="U329" r:id="rId293"/>
    <hyperlink ref="U330" r:id="rId294"/>
    <hyperlink ref="U331" r:id="rId295"/>
    <hyperlink ref="U332" r:id="rId296"/>
    <hyperlink ref="U333" r:id="rId297"/>
    <hyperlink ref="U334" r:id="rId298"/>
    <hyperlink ref="U335" r:id="rId299"/>
    <hyperlink ref="U336" r:id="rId300"/>
    <hyperlink ref="U337" r:id="rId301"/>
    <hyperlink ref="U338" r:id="rId302"/>
    <hyperlink ref="U339" r:id="rId303"/>
    <hyperlink ref="U340" r:id="rId304"/>
    <hyperlink ref="U341" r:id="rId305"/>
    <hyperlink ref="U342" r:id="rId306"/>
    <hyperlink ref="U343" r:id="rId307"/>
    <hyperlink ref="U344" r:id="rId308"/>
    <hyperlink ref="U345" r:id="rId309"/>
    <hyperlink ref="U346" r:id="rId310"/>
    <hyperlink ref="U347" r:id="rId311"/>
    <hyperlink ref="U348" r:id="rId312"/>
    <hyperlink ref="U349" r:id="rId313"/>
    <hyperlink ref="U350" r:id="rId314"/>
    <hyperlink ref="U351" r:id="rId315"/>
    <hyperlink ref="U352" r:id="rId316"/>
    <hyperlink ref="U353" r:id="rId317"/>
    <hyperlink ref="U354" r:id="rId318"/>
    <hyperlink ref="U355" r:id="rId319"/>
    <hyperlink ref="U356" r:id="rId320"/>
    <hyperlink ref="U357" r:id="rId321"/>
    <hyperlink ref="U358" r:id="rId322"/>
    <hyperlink ref="U359" r:id="rId323"/>
    <hyperlink ref="U360" r:id="rId324"/>
    <hyperlink ref="U361" r:id="rId325"/>
    <hyperlink ref="U362" r:id="rId326"/>
    <hyperlink ref="U363" r:id="rId327"/>
    <hyperlink ref="U364" r:id="rId328"/>
    <hyperlink ref="U365" r:id="rId329"/>
    <hyperlink ref="U366" r:id="rId330"/>
    <hyperlink ref="U367" r:id="rId331"/>
    <hyperlink ref="U368" r:id="rId332"/>
    <hyperlink ref="U369" r:id="rId333"/>
    <hyperlink ref="U370" r:id="rId334"/>
    <hyperlink ref="U371" r:id="rId335"/>
    <hyperlink ref="U372" r:id="rId336"/>
    <hyperlink ref="U373" r:id="rId337"/>
    <hyperlink ref="U374" r:id="rId338"/>
    <hyperlink ref="U375" r:id="rId339"/>
    <hyperlink ref="U376" r:id="rId340"/>
    <hyperlink ref="U377" r:id="rId341"/>
    <hyperlink ref="U378" r:id="rId342"/>
    <hyperlink ref="U379" r:id="rId343"/>
    <hyperlink ref="U380" r:id="rId344"/>
    <hyperlink ref="U381" r:id="rId345"/>
    <hyperlink ref="U382" r:id="rId346"/>
    <hyperlink ref="U383" r:id="rId347"/>
    <hyperlink ref="U384" r:id="rId348"/>
    <hyperlink ref="U385" r:id="rId349"/>
    <hyperlink ref="U386" r:id="rId350"/>
    <hyperlink ref="U387" r:id="rId351"/>
    <hyperlink ref="U388" r:id="rId352"/>
    <hyperlink ref="U389" r:id="rId353"/>
    <hyperlink ref="U390" r:id="rId354"/>
    <hyperlink ref="U391" r:id="rId355"/>
    <hyperlink ref="U392" r:id="rId356"/>
    <hyperlink ref="U393" r:id="rId357"/>
    <hyperlink ref="U394" r:id="rId358"/>
    <hyperlink ref="U395" r:id="rId359"/>
    <hyperlink ref="U396" r:id="rId360"/>
    <hyperlink ref="U397" r:id="rId361"/>
    <hyperlink ref="U398" r:id="rId362"/>
    <hyperlink ref="U399" r:id="rId363"/>
    <hyperlink ref="U400" r:id="rId364"/>
    <hyperlink ref="U401" r:id="rId365"/>
    <hyperlink ref="U402" r:id="rId366"/>
    <hyperlink ref="U403" r:id="rId367"/>
    <hyperlink ref="U404" r:id="rId368"/>
    <hyperlink ref="U405" r:id="rId369"/>
    <hyperlink ref="U406" r:id="rId370"/>
    <hyperlink ref="U407" r:id="rId371"/>
    <hyperlink ref="U408" r:id="rId372"/>
    <hyperlink ref="U409" r:id="rId373"/>
    <hyperlink ref="U410" r:id="rId374"/>
    <hyperlink ref="U411" r:id="rId375"/>
    <hyperlink ref="U412" r:id="rId376"/>
    <hyperlink ref="U413" r:id="rId377"/>
    <hyperlink ref="U414" r:id="rId378"/>
    <hyperlink ref="U415" r:id="rId379"/>
    <hyperlink ref="U416" r:id="rId380"/>
    <hyperlink ref="U417" r:id="rId381"/>
    <hyperlink ref="U418" r:id="rId382"/>
    <hyperlink ref="U419" r:id="rId383"/>
    <hyperlink ref="U420" r:id="rId384"/>
    <hyperlink ref="U421" r:id="rId385"/>
    <hyperlink ref="U422" r:id="rId386"/>
    <hyperlink ref="U423" r:id="rId387"/>
    <hyperlink ref="U424" r:id="rId388"/>
    <hyperlink ref="U425" r:id="rId389"/>
    <hyperlink ref="U426" r:id="rId390"/>
    <hyperlink ref="U427" r:id="rId391"/>
    <hyperlink ref="U428" r:id="rId392"/>
    <hyperlink ref="U429" r:id="rId393"/>
    <hyperlink ref="U430" r:id="rId394"/>
    <hyperlink ref="U431" r:id="rId395"/>
    <hyperlink ref="U432" r:id="rId396"/>
    <hyperlink ref="U433" r:id="rId397"/>
    <hyperlink ref="U434" r:id="rId398"/>
    <hyperlink ref="U435" r:id="rId399"/>
    <hyperlink ref="U436" r:id="rId400"/>
    <hyperlink ref="U437" r:id="rId401"/>
    <hyperlink ref="U438" r:id="rId402"/>
    <hyperlink ref="U439" r:id="rId403"/>
    <hyperlink ref="U440" r:id="rId404"/>
    <hyperlink ref="U441" r:id="rId405"/>
    <hyperlink ref="U442" r:id="rId406"/>
    <hyperlink ref="U443" r:id="rId407"/>
    <hyperlink ref="U444" r:id="rId408"/>
    <hyperlink ref="U445" r:id="rId409"/>
    <hyperlink ref="U446" r:id="rId410"/>
    <hyperlink ref="U447" r:id="rId411"/>
    <hyperlink ref="U448" r:id="rId412"/>
    <hyperlink ref="U449" r:id="rId413"/>
    <hyperlink ref="U450" r:id="rId414"/>
    <hyperlink ref="U451" r:id="rId415"/>
    <hyperlink ref="U452" r:id="rId416"/>
    <hyperlink ref="U453" r:id="rId417"/>
    <hyperlink ref="U454" r:id="rId418"/>
    <hyperlink ref="U455" r:id="rId419"/>
    <hyperlink ref="U456" r:id="rId420"/>
    <hyperlink ref="U457" r:id="rId421"/>
    <hyperlink ref="U458" r:id="rId422"/>
    <hyperlink ref="U459" r:id="rId423"/>
    <hyperlink ref="U460" r:id="rId424"/>
    <hyperlink ref="U461" r:id="rId425"/>
    <hyperlink ref="U462" r:id="rId426"/>
    <hyperlink ref="U463" r:id="rId427"/>
    <hyperlink ref="U464" r:id="rId428"/>
    <hyperlink ref="U465" r:id="rId429"/>
    <hyperlink ref="U466" r:id="rId430"/>
    <hyperlink ref="U467" r:id="rId431"/>
    <hyperlink ref="U468" r:id="rId432"/>
    <hyperlink ref="U469" r:id="rId433"/>
    <hyperlink ref="U470" r:id="rId434"/>
    <hyperlink ref="U471" r:id="rId435"/>
    <hyperlink ref="U472" r:id="rId436"/>
    <hyperlink ref="U473" r:id="rId437"/>
    <hyperlink ref="U474" r:id="rId438"/>
    <hyperlink ref="U475" r:id="rId439"/>
    <hyperlink ref="U476" r:id="rId440"/>
    <hyperlink ref="U477" r:id="rId441"/>
    <hyperlink ref="U478" r:id="rId442"/>
    <hyperlink ref="U479" r:id="rId443"/>
    <hyperlink ref="U480" r:id="rId444"/>
    <hyperlink ref="U485" r:id="rId445"/>
    <hyperlink ref="U486" r:id="rId446"/>
    <hyperlink ref="U487" r:id="rId447"/>
    <hyperlink ref="U488" r:id="rId448"/>
    <hyperlink ref="U489" r:id="rId449"/>
    <hyperlink ref="U490" r:id="rId450"/>
    <hyperlink ref="U491" r:id="rId451"/>
    <hyperlink ref="U494" r:id="rId452"/>
    <hyperlink ref="U495" r:id="rId453"/>
    <hyperlink ref="U496" r:id="rId454"/>
    <hyperlink ref="U497" r:id="rId455"/>
    <hyperlink ref="U498" r:id="rId456"/>
    <hyperlink ref="U499" r:id="rId457"/>
    <hyperlink ref="U500" r:id="rId458"/>
    <hyperlink ref="U501" r:id="rId459"/>
    <hyperlink ref="U502" r:id="rId460"/>
    <hyperlink ref="U503" r:id="rId461"/>
    <hyperlink ref="U504" r:id="rId462"/>
    <hyperlink ref="U507" r:id="rId463"/>
    <hyperlink ref="U508" r:id="rId464"/>
    <hyperlink ref="U509" r:id="rId465"/>
    <hyperlink ref="U514" r:id="rId466"/>
    <hyperlink ref="U579" r:id="rId467"/>
    <hyperlink ref="U580" r:id="rId468"/>
    <hyperlink ref="U581" r:id="rId469"/>
    <hyperlink ref="U582" r:id="rId470"/>
    <hyperlink ref="U583" r:id="rId471"/>
    <hyperlink ref="U584" r:id="rId472"/>
    <hyperlink ref="U585" r:id="rId473"/>
    <hyperlink ref="U586" r:id="rId474"/>
    <hyperlink ref="U587" r:id="rId475"/>
    <hyperlink ref="U588" r:id="rId476"/>
    <hyperlink ref="U589" r:id="rId477"/>
    <hyperlink ref="U590" r:id="rId478"/>
    <hyperlink ref="U591" r:id="rId479"/>
    <hyperlink ref="U592" r:id="rId480"/>
    <hyperlink ref="U593" r:id="rId481"/>
    <hyperlink ref="U594" r:id="rId482"/>
    <hyperlink ref="U595" r:id="rId483"/>
    <hyperlink ref="U596" r:id="rId484"/>
    <hyperlink ref="U597" r:id="rId485"/>
    <hyperlink ref="U598" r:id="rId486"/>
    <hyperlink ref="U599" r:id="rId487"/>
    <hyperlink ref="U600" r:id="rId488"/>
    <hyperlink ref="U601" r:id="rId489"/>
    <hyperlink ref="U602" r:id="rId490"/>
    <hyperlink ref="U603" r:id="rId491"/>
    <hyperlink ref="U604" r:id="rId492"/>
    <hyperlink ref="U605" r:id="rId493"/>
    <hyperlink ref="U606" r:id="rId494"/>
    <hyperlink ref="U607" r:id="rId495"/>
    <hyperlink ref="U608" r:id="rId496"/>
    <hyperlink ref="U609" r:id="rId497"/>
    <hyperlink ref="U610" r:id="rId498"/>
    <hyperlink ref="U611" r:id="rId499"/>
    <hyperlink ref="U612" r:id="rId500"/>
    <hyperlink ref="U613" r:id="rId501"/>
    <hyperlink ref="U614" r:id="rId502"/>
    <hyperlink ref="U615" r:id="rId503"/>
    <hyperlink ref="U616" r:id="rId504"/>
    <hyperlink ref="U617" r:id="rId505"/>
    <hyperlink ref="U618" r:id="rId506"/>
    <hyperlink ref="U619" r:id="rId507"/>
    <hyperlink ref="U620" r:id="rId508"/>
    <hyperlink ref="U621" r:id="rId509"/>
    <hyperlink ref="U624" r:id="rId510"/>
    <hyperlink ref="U625" r:id="rId511"/>
    <hyperlink ref="U626" r:id="rId512"/>
    <hyperlink ref="U627" r:id="rId513"/>
    <hyperlink ref="U628" r:id="rId514"/>
    <hyperlink ref="U629" r:id="rId515"/>
    <hyperlink ref="U630" r:id="rId516"/>
    <hyperlink ref="U631" r:id="rId517"/>
    <hyperlink ref="U632" r:id="rId518"/>
    <hyperlink ref="U633" r:id="rId519"/>
    <hyperlink ref="U634" r:id="rId520"/>
    <hyperlink ref="U635" r:id="rId521"/>
    <hyperlink ref="U636" r:id="rId522"/>
    <hyperlink ref="U637" r:id="rId523"/>
    <hyperlink ref="U638" r:id="rId524"/>
    <hyperlink ref="U639" r:id="rId525"/>
    <hyperlink ref="U640" r:id="rId526"/>
    <hyperlink ref="U641" r:id="rId527"/>
    <hyperlink ref="U642" r:id="rId528"/>
    <hyperlink ref="U643" r:id="rId529"/>
    <hyperlink ref="U644" r:id="rId530"/>
    <hyperlink ref="U645" r:id="rId531"/>
    <hyperlink ref="U646" r:id="rId532"/>
    <hyperlink ref="U647" r:id="rId533"/>
    <hyperlink ref="U648" r:id="rId534"/>
    <hyperlink ref="U649" r:id="rId535"/>
    <hyperlink ref="U650" r:id="rId536"/>
    <hyperlink ref="U651" r:id="rId537"/>
    <hyperlink ref="U652" r:id="rId538"/>
    <hyperlink ref="U653" r:id="rId539"/>
    <hyperlink ref="U654" r:id="rId540"/>
    <hyperlink ref="U655" r:id="rId541"/>
    <hyperlink ref="U656" r:id="rId542"/>
    <hyperlink ref="U657" r:id="rId543"/>
    <hyperlink ref="U658" r:id="rId544"/>
    <hyperlink ref="U659" r:id="rId545"/>
    <hyperlink ref="U660" r:id="rId546"/>
    <hyperlink ref="U661" r:id="rId547"/>
    <hyperlink ref="U662" r:id="rId548"/>
    <hyperlink ref="U663" r:id="rId549"/>
    <hyperlink ref="U664" r:id="rId550"/>
    <hyperlink ref="U665" r:id="rId551"/>
    <hyperlink ref="U666" r:id="rId552"/>
    <hyperlink ref="U667" r:id="rId553"/>
    <hyperlink ref="U668" r:id="rId554"/>
    <hyperlink ref="U669" r:id="rId555"/>
    <hyperlink ref="U670" r:id="rId556"/>
    <hyperlink ref="U671" r:id="rId557"/>
    <hyperlink ref="U672" r:id="rId558"/>
    <hyperlink ref="U673" r:id="rId559"/>
    <hyperlink ref="U674" r:id="rId560"/>
    <hyperlink ref="U675" r:id="rId561"/>
    <hyperlink ref="U676" r:id="rId562"/>
    <hyperlink ref="U677" r:id="rId563"/>
    <hyperlink ref="U678" r:id="rId564"/>
    <hyperlink ref="U679" r:id="rId565"/>
    <hyperlink ref="U680" r:id="rId566"/>
    <hyperlink ref="U681" r:id="rId567"/>
    <hyperlink ref="U682" r:id="rId568"/>
    <hyperlink ref="U683" r:id="rId569"/>
    <hyperlink ref="U684" r:id="rId570"/>
    <hyperlink ref="U685" r:id="rId571"/>
    <hyperlink ref="U686" r:id="rId572"/>
    <hyperlink ref="U687" r:id="rId573"/>
    <hyperlink ref="U688" r:id="rId574"/>
    <hyperlink ref="U689" r:id="rId575"/>
    <hyperlink ref="U690" r:id="rId576"/>
    <hyperlink ref="U691" r:id="rId577" location="48"/>
    <hyperlink ref="U692" r:id="rId578"/>
    <hyperlink ref="U693" r:id="rId579"/>
    <hyperlink ref="U694" r:id="rId580"/>
    <hyperlink ref="U695" r:id="rId581"/>
    <hyperlink ref="U701" r:id="rId582"/>
    <hyperlink ref="U702" r:id="rId583"/>
    <hyperlink ref="U703" r:id="rId584"/>
    <hyperlink ref="U704" r:id="rId585"/>
    <hyperlink ref="U705" r:id="rId586"/>
    <hyperlink ref="U706" r:id="rId587"/>
    <hyperlink ref="U707" r:id="rId588"/>
    <hyperlink ref="U708" r:id="rId589"/>
    <hyperlink ref="U709" r:id="rId590"/>
    <hyperlink ref="U710" r:id="rId591"/>
    <hyperlink ref="U711" r:id="rId592"/>
    <hyperlink ref="U712" r:id="rId593"/>
    <hyperlink ref="U713" r:id="rId594"/>
    <hyperlink ref="U714" r:id="rId595"/>
    <hyperlink ref="U715" r:id="rId596"/>
    <hyperlink ref="U716" r:id="rId597"/>
    <hyperlink ref="U717" r:id="rId598"/>
    <hyperlink ref="U718" r:id="rId599"/>
    <hyperlink ref="U719" r:id="rId600"/>
    <hyperlink ref="U720" r:id="rId601"/>
    <hyperlink ref="U721" r:id="rId602"/>
    <hyperlink ref="U722" r:id="rId603"/>
    <hyperlink ref="U723" r:id="rId604"/>
    <hyperlink ref="U724" r:id="rId605"/>
    <hyperlink ref="U725" r:id="rId606"/>
    <hyperlink ref="U726" r:id="rId607"/>
    <hyperlink ref="U727" r:id="rId608"/>
    <hyperlink ref="U728" r:id="rId609"/>
    <hyperlink ref="U729" r:id="rId610"/>
    <hyperlink ref="U730" r:id="rId611"/>
    <hyperlink ref="U731" r:id="rId612"/>
    <hyperlink ref="U732" r:id="rId613"/>
    <hyperlink ref="U733" r:id="rId614"/>
    <hyperlink ref="U734" r:id="rId615"/>
    <hyperlink ref="U735" r:id="rId616"/>
    <hyperlink ref="U736" r:id="rId617"/>
    <hyperlink ref="U737" r:id="rId618"/>
    <hyperlink ref="U738" r:id="rId619"/>
    <hyperlink ref="U739" r:id="rId620"/>
    <hyperlink ref="U740" r:id="rId621"/>
    <hyperlink ref="U741" r:id="rId622"/>
    <hyperlink ref="U742" r:id="rId623"/>
    <hyperlink ref="U743" r:id="rId624"/>
    <hyperlink ref="U744" r:id="rId625"/>
    <hyperlink ref="U745" r:id="rId626"/>
  </hyperlinks>
  <pageMargins left="0.7" right="0.7" top="0.75" bottom="0.75" header="0" footer="0"/>
  <pageSetup paperSize="9" orientation="portrait" r:id="rId627"/>
  <drawing r:id="rId6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total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Yudi Carolina Gonzalez Castillo (Abogado III)</cp:lastModifiedBy>
  <dcterms:created xsi:type="dcterms:W3CDTF">2025-05-12T23:48:28Z</dcterms:created>
  <dcterms:modified xsi:type="dcterms:W3CDTF">2026-02-09T09:13:15Z</dcterms:modified>
</cp:coreProperties>
</file>